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3040" windowHeight="9090" activeTab="6"/>
  </bookViews>
  <sheets>
    <sheet name="Zadanie nr 1" sheetId="1" r:id="rId1"/>
    <sheet name="Zadanie nr 2" sheetId="2" r:id="rId2"/>
    <sheet name="Zadanie nr 3" sheetId="3" r:id="rId3"/>
    <sheet name="Zadanie nr 4" sheetId="4" r:id="rId4"/>
    <sheet name="Zadanie nr 5" sheetId="5" r:id="rId5"/>
    <sheet name="Zadanie nr 6" sheetId="7" r:id="rId6"/>
    <sheet name="Zadanie nr 7" sheetId="6" r:id="rId7"/>
  </sheets>
  <definedNames>
    <definedName name="_xlnm._FilterDatabase" localSheetId="0" hidden="1">'Zadanie nr 1'!$E$1:$E$1704</definedName>
    <definedName name="_xlnm._FilterDatabase" localSheetId="1" hidden="1">'Zadanie nr 2'!$E$1:$E$848</definedName>
    <definedName name="_xlnm._FilterDatabase" localSheetId="3" hidden="1">'Zadanie nr 4'!$B$5:$K$271</definedName>
    <definedName name="Excel_BuiltIn__FilterDatabase" localSheetId="2">'Zadanie nr 3'!$B$5:$K$407</definedName>
    <definedName name="Excel_BuiltIn__FilterDatabase" localSheetId="4">'Zadanie nr 5'!$B$5:$K$93</definedName>
    <definedName name="_xlnm.Print_Titles" localSheetId="0">'Zadanie nr 1'!$5:$5</definedName>
    <definedName name="_xlnm.Print_Titles" localSheetId="1">'Zadanie nr 2'!$5:$5</definedName>
    <definedName name="_xlnm.Print_Titles" localSheetId="2">'Zadanie nr 3'!$5:$5</definedName>
    <definedName name="_xlnm.Print_Titles" localSheetId="3">'Zadanie nr 4'!$5:$5</definedName>
    <definedName name="_xlnm.Print_Titles" localSheetId="4">'Zadanie nr 5'!$5:$5</definedName>
  </definedNames>
  <calcPr calcId="124519"/>
</workbook>
</file>

<file path=xl/sharedStrings.xml><?xml version="1.0" encoding="utf-8"?>
<sst xmlns="http://schemas.openxmlformats.org/spreadsheetml/2006/main" count="13656" uniqueCount="9829">
  <si>
    <t>Jm</t>
  </si>
  <si>
    <t>047-0002-0048-0</t>
  </si>
  <si>
    <t>KOREK MISKI OLEJOWEJ</t>
  </si>
  <si>
    <t>403.997.00.32</t>
  </si>
  <si>
    <t>047-0002-0058-0</t>
  </si>
  <si>
    <t>USZCZELKA PRZEWODU MERCEDES 0405</t>
  </si>
  <si>
    <t>020.997.09.48</t>
  </si>
  <si>
    <t>047-0002-0062-0</t>
  </si>
  <si>
    <t>ZESTAW NAPRAWCZY ODOLEJACZA HALDEX</t>
  </si>
  <si>
    <t>003.430.82.81</t>
  </si>
  <si>
    <t>047-0002-0069-0</t>
  </si>
  <si>
    <t>SWORZEŃ KULOWY KOŃCÓWKI CIĘGŁA POMPY WTRYSKOWEJ  MERCEDES MB 0405N2</t>
  </si>
  <si>
    <t>N 071803 010300</t>
  </si>
  <si>
    <t>047-0003-0009-0</t>
  </si>
  <si>
    <t>KOŃCÓWKA WTRYSKIWACZA /NR KAT.BOSCH  DLLA-142 S 1224/</t>
  </si>
  <si>
    <t>002 017 19 12</t>
  </si>
  <si>
    <t>047-0003-0012-0</t>
  </si>
  <si>
    <t>USZCZELKA WTRYSKIWACZA</t>
  </si>
  <si>
    <t>403.016.00.61</t>
  </si>
  <si>
    <t>047-0003-0028-0</t>
  </si>
  <si>
    <t>USZCZELKA POKRYWY ZAWORU</t>
  </si>
  <si>
    <t>442.016.06.21</t>
  </si>
  <si>
    <t>047-0003-0029-0</t>
  </si>
  <si>
    <t>POMPA WODNA</t>
  </si>
  <si>
    <t>403.200.73.01</t>
  </si>
  <si>
    <t>047-0003-0048-0</t>
  </si>
  <si>
    <t>KOREK WLEWU WODY</t>
  </si>
  <si>
    <t>000.501.46.15</t>
  </si>
  <si>
    <t>047-0003-0052-0</t>
  </si>
  <si>
    <t>KOŃCÓWKA CIĘGNA</t>
  </si>
  <si>
    <t>000.991.2422</t>
  </si>
  <si>
    <t>047-0003-0074-0</t>
  </si>
  <si>
    <t>USZCZELKA MISKI OLEJOWEJ</t>
  </si>
  <si>
    <t>447.014.00.22</t>
  </si>
  <si>
    <t>047-0003-0076-0</t>
  </si>
  <si>
    <t>ZBIORNIK UKŁADU CHŁODZENIA</t>
  </si>
  <si>
    <t>357.500.10.49</t>
  </si>
  <si>
    <t>047-0003-0077-0</t>
  </si>
  <si>
    <t>PRZEWÓD</t>
  </si>
  <si>
    <t>020.997.05.82</t>
  </si>
  <si>
    <t>047-0003-0185-0</t>
  </si>
  <si>
    <t>USZCZELKA TERMOSTATU</t>
  </si>
  <si>
    <t>024.997.28.48</t>
  </si>
  <si>
    <t>047-0003-0204-0</t>
  </si>
  <si>
    <t>USZCZELKA</t>
  </si>
  <si>
    <t>541.997.06.45</t>
  </si>
  <si>
    <t>047-0003-0205-0</t>
  </si>
  <si>
    <t>541.997.07.45</t>
  </si>
  <si>
    <t>047-0003-0209-0</t>
  </si>
  <si>
    <t>ODSTOJNIK POMPY PALIWA</t>
  </si>
  <si>
    <t>000.092.33.03</t>
  </si>
  <si>
    <t>047-0003-0211-0</t>
  </si>
  <si>
    <t>PIASTA TYLNEGO MOSTU MERCEDES 0405</t>
  </si>
  <si>
    <t>355.356.12.01</t>
  </si>
  <si>
    <t>047-0003-0213-0</t>
  </si>
  <si>
    <t>DRĄŻEK REAKCYJNY</t>
  </si>
  <si>
    <t>628.333.09.05</t>
  </si>
  <si>
    <t>047-0003-0214-0</t>
  </si>
  <si>
    <t>628.333.10.05</t>
  </si>
  <si>
    <t>047-0003-0236-0</t>
  </si>
  <si>
    <t>DRĄŻEK REAKCYJNY PRZEDNI MERCEDES 0405N</t>
  </si>
  <si>
    <t>357.333.04.05</t>
  </si>
  <si>
    <t>047-0003-0239-0</t>
  </si>
  <si>
    <t>WKŁAD METALOWO-GUMOWY DRĄŻKA REAKCYJNEGO MERCEDES 0405</t>
  </si>
  <si>
    <t>A 357.330.00.35</t>
  </si>
  <si>
    <t>047-0003-0241-0</t>
  </si>
  <si>
    <t>DRĄŻEK REAKCYJNY DOLNY PRAWY MERCEDES 0405</t>
  </si>
  <si>
    <t>A 357.333.05.05</t>
  </si>
  <si>
    <t>047-0003-0242-0</t>
  </si>
  <si>
    <t>DRĄŻEK REAKCYJNY DOLNY LEWY MERCEDES 0405</t>
  </si>
  <si>
    <t>A 357.333.07.05</t>
  </si>
  <si>
    <t>047-0003-0243-0</t>
  </si>
  <si>
    <t>USZCZELKA TURBOSPRĘŻARKI - ORING MERCEDES 0405</t>
  </si>
  <si>
    <t>A 021.997.52.48</t>
  </si>
  <si>
    <t>047-0003-0249-0</t>
  </si>
  <si>
    <t>USZCZELKA GUMOWA HARMONIJKOWA WLEWU PALIWA MERCEDES 0405 N2</t>
  </si>
  <si>
    <t>A 000.471.01.81</t>
  </si>
  <si>
    <t>047-0003-0257-0</t>
  </si>
  <si>
    <t>ŚRUBA WAŁU MERCEDES 0405 N</t>
  </si>
  <si>
    <t>A 360.990.31.01</t>
  </si>
  <si>
    <t>047-0003-0258-0</t>
  </si>
  <si>
    <t>NAKRĘTKA ŚRUBY WAŁU MERCEDES 0405 N</t>
  </si>
  <si>
    <t>N 000934 012034</t>
  </si>
  <si>
    <t>047-0004-0017-0</t>
  </si>
  <si>
    <t>ŚRUBA TARCZY HAMULCA KRÓTKA MERCEDES 0405N</t>
  </si>
  <si>
    <t>346.990.13.04</t>
  </si>
  <si>
    <t>047-0004-0018-0</t>
  </si>
  <si>
    <t>ŚRUBA TARCZY HAMULCA DŁUGA MERCEDES 0405N</t>
  </si>
  <si>
    <t>346.990.15.04</t>
  </si>
  <si>
    <t>047-0005-0024-0</t>
  </si>
  <si>
    <t>WKŁAD OSUSZACZA  9.6 M09</t>
  </si>
  <si>
    <t>000.429.44.95</t>
  </si>
  <si>
    <t>047-0005-0026-0</t>
  </si>
  <si>
    <t>ZAWÓR RETARDERA MERCEDES 0405</t>
  </si>
  <si>
    <t>000.277.32.35</t>
  </si>
  <si>
    <t>047-0005-0034-0</t>
  </si>
  <si>
    <t>WAŁEK ROZPIERACZA LEWY MERCEDES 0405</t>
  </si>
  <si>
    <t>623.423.01.36</t>
  </si>
  <si>
    <t>047-0005-0035-0</t>
  </si>
  <si>
    <t>WAŁEK ROZPIERACZA PRAWY MERCEDES 0405</t>
  </si>
  <si>
    <t>623.423.02.36</t>
  </si>
  <si>
    <t>047-0005-0044-0</t>
  </si>
  <si>
    <t>BĘBEN H-CA MERCEDES 0405</t>
  </si>
  <si>
    <t>305.423.04.01</t>
  </si>
  <si>
    <t>047-0005-0049-0</t>
  </si>
  <si>
    <t>PODKŁADKA</t>
  </si>
  <si>
    <t>317.402.0175</t>
  </si>
  <si>
    <t>047-0005-0065-0</t>
  </si>
  <si>
    <t>SIŁOWNIK PRZEGUBU -DACHOWY</t>
  </si>
  <si>
    <t>306.890.01.43</t>
  </si>
  <si>
    <t>047-0005-0084-0</t>
  </si>
  <si>
    <t>ZESTAW NAPRAWCZY SZCZEK HAMULCOWYCH</t>
  </si>
  <si>
    <t>307.420.4102</t>
  </si>
  <si>
    <t>047-0005-0092-0</t>
  </si>
  <si>
    <t>ŁOŻYSKO WAŁKA ROZPIERACZA GE 16-456 MERCEDES 0405</t>
  </si>
  <si>
    <t>001.981.50.31</t>
  </si>
  <si>
    <t>047-0005-0096-0</t>
  </si>
  <si>
    <t>KONCOWKA DRAZKA KIEROWNICZEGO</t>
  </si>
  <si>
    <t>001.460.02.48</t>
  </si>
  <si>
    <t>047-0005-0097-0</t>
  </si>
  <si>
    <t>001.460.03.48</t>
  </si>
  <si>
    <t>047-0005-0098-0</t>
  </si>
  <si>
    <t>BEBEN H-CA PRZÓD</t>
  </si>
  <si>
    <t>305.421.04.01</t>
  </si>
  <si>
    <t>047-0005-0099-0</t>
  </si>
  <si>
    <t>SPREZYNA SZCZEK HAMULCA</t>
  </si>
  <si>
    <t>346.993.01.10</t>
  </si>
  <si>
    <t>047-0005-0100-0</t>
  </si>
  <si>
    <t>RAMIE ROZPIERACZA PRZÓD MERCEDES 0405</t>
  </si>
  <si>
    <t>357.420.05.38</t>
  </si>
  <si>
    <t>047-0005-0104-0</t>
  </si>
  <si>
    <t>PODKLADKA SRUBY KOLA</t>
  </si>
  <si>
    <t>07.43.61 02.23.51</t>
  </si>
  <si>
    <t>047-0005-0135-0</t>
  </si>
  <si>
    <t>LACZNIK METAL-GUMOWY</t>
  </si>
  <si>
    <t>001.987.52.40</t>
  </si>
  <si>
    <t>047-0005-0139-0</t>
  </si>
  <si>
    <t>NAKRETKA</t>
  </si>
  <si>
    <t>074361-022205</t>
  </si>
  <si>
    <t>047-0005-0146-0</t>
  </si>
  <si>
    <t>SWORZEN</t>
  </si>
  <si>
    <t>497.421.00.74</t>
  </si>
  <si>
    <t>047-0005-0173-0</t>
  </si>
  <si>
    <t>ZESTAW NAPRAWCZY</t>
  </si>
  <si>
    <t>673.997.00.45</t>
  </si>
  <si>
    <t>047-0005-0176-0</t>
  </si>
  <si>
    <t>000.723.03.38</t>
  </si>
  <si>
    <t>047-0005-0187-0</t>
  </si>
  <si>
    <t>USZCZELKA PIASTY TYLNEJ</t>
  </si>
  <si>
    <t>020.997.05.47</t>
  </si>
  <si>
    <t>047-0005-0189-0</t>
  </si>
  <si>
    <t>AMORTYZATOR DRGAŃ</t>
  </si>
  <si>
    <t>000.463.64.32</t>
  </si>
  <si>
    <t>047-0005-0211-0</t>
  </si>
  <si>
    <t>PODKLADKA DYSTANSOWA</t>
  </si>
  <si>
    <t>655.332.08.52</t>
  </si>
  <si>
    <t>047-0005-0212-0</t>
  </si>
  <si>
    <t>DEKIEL ZAMYKAJĄCY</t>
  </si>
  <si>
    <t>655.332.02.33</t>
  </si>
  <si>
    <t>047-0005-0224-0</t>
  </si>
  <si>
    <t>SRUBA</t>
  </si>
  <si>
    <t>000912-010031</t>
  </si>
  <si>
    <t>047-0005-0226-0</t>
  </si>
  <si>
    <t>WALEK ROZPIERACZA LEWY               0405N2</t>
  </si>
  <si>
    <t>305.421.18.36</t>
  </si>
  <si>
    <t>047-0005-0227-0</t>
  </si>
  <si>
    <t>WALEK ROZPIERACZA PRAWY              0405N2</t>
  </si>
  <si>
    <t>305.421.19.36</t>
  </si>
  <si>
    <t>047-0005-0232-0</t>
  </si>
  <si>
    <t>DZWIGNIA ROZPIERACZA TYLNA-LEWA</t>
  </si>
  <si>
    <t>357.420.15.38</t>
  </si>
  <si>
    <t>047-0005-0233-0</t>
  </si>
  <si>
    <t>DZWIGNIA ROZPIERACZA TYLNA-PRAWA</t>
  </si>
  <si>
    <t>357.420.16.38</t>
  </si>
  <si>
    <t>047-0005-0240-0</t>
  </si>
  <si>
    <t>ŚRUBA</t>
  </si>
  <si>
    <t>355.990.19.04</t>
  </si>
  <si>
    <t>047-0005-0243-0</t>
  </si>
  <si>
    <t>SWORZEN ZWROTNICY</t>
  </si>
  <si>
    <t>942.332.00.06</t>
  </si>
  <si>
    <t>047-0005-0245-0</t>
  </si>
  <si>
    <t>TULEJA ROZPIERACZA</t>
  </si>
  <si>
    <t>305.421.06.50</t>
  </si>
  <si>
    <t>047-0005-0246-0</t>
  </si>
  <si>
    <t>USZCZELNIENIE</t>
  </si>
  <si>
    <t>012.997.36.47</t>
  </si>
  <si>
    <t>PIERSCIEN USZCZELNIAJACY</t>
  </si>
  <si>
    <t>047-0005-0261-0</t>
  </si>
  <si>
    <t>PODKLADKA DYSTANSOWA                 1,8MM</t>
  </si>
  <si>
    <t>655.332.01.52</t>
  </si>
  <si>
    <t>047-0005-0262-0</t>
  </si>
  <si>
    <t>PODKLADKA DYSTANSOWA                 1,9MM</t>
  </si>
  <si>
    <t>655.332.02.52</t>
  </si>
  <si>
    <t>047-0005-0263-0</t>
  </si>
  <si>
    <t>PODKLADKA DYSTANSOWA                 2,0MM</t>
  </si>
  <si>
    <t>655.332.03.52</t>
  </si>
  <si>
    <t>047-0005-0264-0</t>
  </si>
  <si>
    <t>PODKLADKA DYSTANSOWA                 2,2MM</t>
  </si>
  <si>
    <t>655.332.05.52</t>
  </si>
  <si>
    <t>047-0005-0265-0</t>
  </si>
  <si>
    <t>PODKLADKA DYSTANSOWA                 2,3MM</t>
  </si>
  <si>
    <t>655.332.06.52</t>
  </si>
  <si>
    <t>047-0005-0266-0</t>
  </si>
  <si>
    <t>PODKLADKA DYSTANSOWA                 2,4MM</t>
  </si>
  <si>
    <t>655.332.07.52</t>
  </si>
  <si>
    <t>047-0005-0267-0</t>
  </si>
  <si>
    <t>PODKLADKA DYSTANSOWA                 2,6MM</t>
  </si>
  <si>
    <t>655.332.19.52</t>
  </si>
  <si>
    <t>047-0005-0268-0</t>
  </si>
  <si>
    <t>PODKLADKA DYSTANSOWA                 2,7MM</t>
  </si>
  <si>
    <t>655.332.20.52</t>
  </si>
  <si>
    <t>047-0005-0269-0</t>
  </si>
  <si>
    <t>PODKLADKA DYSTANSOWA                 2,8MM</t>
  </si>
  <si>
    <t>655.332.21.52</t>
  </si>
  <si>
    <t>047-0005-0270-0</t>
  </si>
  <si>
    <t>PODKLADKA DYSTANSOWA                 2,1MM</t>
  </si>
  <si>
    <t>655.332.04.52</t>
  </si>
  <si>
    <t>047-0005-0271-0</t>
  </si>
  <si>
    <t>ZWROTNICA PRAWA OSI PRZEDNIEJ</t>
  </si>
  <si>
    <t>655.332.02.01</t>
  </si>
  <si>
    <t>047-0005-0272-0</t>
  </si>
  <si>
    <t>CZUJNIK ABS</t>
  </si>
  <si>
    <t>357.540.04.17</t>
  </si>
  <si>
    <t>047-0005-0273-0</t>
  </si>
  <si>
    <t>PODKLADKA DYSTANSOWA                 1,7MM</t>
  </si>
  <si>
    <t>655.332.00.52</t>
  </si>
  <si>
    <t>047-0005-0275-0</t>
  </si>
  <si>
    <t>TARCZA HAMULCOWA</t>
  </si>
  <si>
    <t>346.423.09.06</t>
  </si>
  <si>
    <t>047-0005-0276-0</t>
  </si>
  <si>
    <t>ZABEZPIECZENIE</t>
  </si>
  <si>
    <t>942.994.01.09</t>
  </si>
  <si>
    <t>047-0005-0278-0</t>
  </si>
  <si>
    <t>ZABEZPIECZENIE ZLACZA PNEUMATYCZNEGO</t>
  </si>
  <si>
    <t>000.994.14.48</t>
  </si>
  <si>
    <t>047-0005-0279-0</t>
  </si>
  <si>
    <t>673.997.01.45</t>
  </si>
  <si>
    <t>047-0005-0284-0</t>
  </si>
  <si>
    <t>TULEJKA WALKA UKLADU HAMULCOWEGO</t>
  </si>
  <si>
    <t>305.421.07.50</t>
  </si>
  <si>
    <t>047-0005-0287-0</t>
  </si>
  <si>
    <t>PIERSCIEN ZABEZPIECZEJACY MERCEDES</t>
  </si>
  <si>
    <t>N 000471 034000</t>
  </si>
  <si>
    <t>047-0005-0294-0</t>
  </si>
  <si>
    <t>ZAWOR SZYBKIEGO ODHAMOWANIA</t>
  </si>
  <si>
    <t>004.429.23.44</t>
  </si>
  <si>
    <t>047-0005-0301-0</t>
  </si>
  <si>
    <t>ZLACZE ELASTYCZNE WYDECHU</t>
  </si>
  <si>
    <t>628.490.00.65</t>
  </si>
  <si>
    <t>047-0005-0320-0</t>
  </si>
  <si>
    <t>ŁOŻYSKO PIASTY TYLNEJ WEW. MERCEDES 0405</t>
  </si>
  <si>
    <t>A 005.981.49.05</t>
  </si>
  <si>
    <t>047-0005-0321-0</t>
  </si>
  <si>
    <t>ŁOŻYSKO PIASTY TYLNEJ ZEW. MERCEDES 0405</t>
  </si>
  <si>
    <t>A 006.981.47.05</t>
  </si>
  <si>
    <t>047-0005-0331-0</t>
  </si>
  <si>
    <t>USZCZELNIACZ PIASTY PRZEDNIEJ MERCEDES 0405 N</t>
  </si>
  <si>
    <t>A 002.997.88.47</t>
  </si>
  <si>
    <t>047-0005-0333-0</t>
  </si>
  <si>
    <t>ZABEZPIECZENIE SWORZNIA SZCZĘK H-CA MERCEDES 0405 N</t>
  </si>
  <si>
    <t>A 942.994.00.09</t>
  </si>
  <si>
    <t>047-0005-0334-0</t>
  </si>
  <si>
    <t>PRZEWÓD HYDRAULICZNY UKŁADU KIEROWNICZEGO MERCEDES 0405 N2</t>
  </si>
  <si>
    <t>A 026.997.25.82</t>
  </si>
  <si>
    <t>047-0005-0336-0</t>
  </si>
  <si>
    <t>ZAWÓR - KOREKTOR SIŁ HAMOWANIA MERCEDES 0405</t>
  </si>
  <si>
    <t>A 002.431.54.12</t>
  </si>
  <si>
    <t>047-0005-0340-0</t>
  </si>
  <si>
    <t>NAKRĘTKA FLANSZY DO PRZEKŁADNI GŁÓWNEJ MOSTU MERCEDES 0405</t>
  </si>
  <si>
    <t>A 385.351.06.72</t>
  </si>
  <si>
    <t>047-0006-0002-0</t>
  </si>
  <si>
    <t>BEZPIECZNIK PLYTKOWY 15A</t>
  </si>
  <si>
    <t>175.005</t>
  </si>
  <si>
    <t>047-0006-0003-0</t>
  </si>
  <si>
    <t>BEZPIECZNIK PLYTKOWY 20A</t>
  </si>
  <si>
    <t>175.006</t>
  </si>
  <si>
    <t>047-0006-0008-0</t>
  </si>
  <si>
    <t>LAMPA TABL.REJESTRACYJNEJ</t>
  </si>
  <si>
    <t>001.820.76.56</t>
  </si>
  <si>
    <t>047-0006-0009-0</t>
  </si>
  <si>
    <t>SZKLO ODBLASKOWE</t>
  </si>
  <si>
    <t>000.826.10.40</t>
  </si>
  <si>
    <t>047-0006-0015-0</t>
  </si>
  <si>
    <t>PRZEKAZNIK</t>
  </si>
  <si>
    <t>002.545.70.05</t>
  </si>
  <si>
    <t>047-0006-0024-0</t>
  </si>
  <si>
    <t>PRZETWORNICA OSWIETL.LAMP SUFITOWYCH 15-36W PT-01</t>
  </si>
  <si>
    <t>1132.900.025</t>
  </si>
  <si>
    <t>047-0006-0037-0</t>
  </si>
  <si>
    <t>SILOWNIK DRZWI</t>
  </si>
  <si>
    <t>000.763.25.01</t>
  </si>
  <si>
    <t>047-0006-0039-0</t>
  </si>
  <si>
    <t>OPRAWKA ZAROWKI</t>
  </si>
  <si>
    <t>307.544.00.94</t>
  </si>
  <si>
    <t>047-0006-0040-0</t>
  </si>
  <si>
    <t>REGULATOR ALTERNATORA</t>
  </si>
  <si>
    <t>002.154.68.06</t>
  </si>
  <si>
    <t>047-0006-0042-0</t>
  </si>
  <si>
    <t>CZUJNIK CISNIENIA POWIETRZA</t>
  </si>
  <si>
    <t>000.545.54.14</t>
  </si>
  <si>
    <t>047-0006-0047-0</t>
  </si>
  <si>
    <t>CZUJNIK OGRZEWANIA</t>
  </si>
  <si>
    <t>000.830.39.72</t>
  </si>
  <si>
    <t>047-0006-0048-0</t>
  </si>
  <si>
    <t>000.835.18.46</t>
  </si>
  <si>
    <t>047-0006-0087-0</t>
  </si>
  <si>
    <t>SZCZOTKA ALTERNATORA</t>
  </si>
  <si>
    <t>000.154.84.14</t>
  </si>
  <si>
    <t>047-0006-0091-0</t>
  </si>
  <si>
    <t>KLOSZ LAMPY PRZECIWMGIELNEJ</t>
  </si>
  <si>
    <t>001.544.94.90</t>
  </si>
  <si>
    <t>047-0006-0093-0</t>
  </si>
  <si>
    <t>KLOSZ LAMPY COFANIA</t>
  </si>
  <si>
    <t>001.544.92.90</t>
  </si>
  <si>
    <t>047-0006-0131-0</t>
  </si>
  <si>
    <t>PRZEKAZNK</t>
  </si>
  <si>
    <t>000.545.92.05</t>
  </si>
  <si>
    <t>047-0006-0155-0</t>
  </si>
  <si>
    <t>BEZPIECZNIK PLYTKOWY 5A</t>
  </si>
  <si>
    <t xml:space="preserve">  -----</t>
  </si>
  <si>
    <t>047-0006-0156-0</t>
  </si>
  <si>
    <t>ZESTAW BEZPIECZNIKÓW PŁYTKOWYCH 5A-30A</t>
  </si>
  <si>
    <t>kpl</t>
  </si>
  <si>
    <t>047-0006-0160-0</t>
  </si>
  <si>
    <t>BEZPIECZNIK PŁYTKOWY "VOLVO"  7,5 A</t>
  </si>
  <si>
    <t>047-0006-0161-0</t>
  </si>
  <si>
    <t>BEZPIECZNIK PŁYTKOWY "VOLVO"  10 A</t>
  </si>
  <si>
    <t>047-0006-0172-0</t>
  </si>
  <si>
    <t>PRZYCISK OTWIERANIA DRZWI MERCEDES 0405</t>
  </si>
  <si>
    <t>004.545.99.14</t>
  </si>
  <si>
    <t>047-0006-0188-0</t>
  </si>
  <si>
    <t>CZUJNIK JAZDY PRZÓD TYŁ KRÓTKI DO ZF</t>
  </si>
  <si>
    <t>012.542.53.17</t>
  </si>
  <si>
    <t>047-0006-0193-0</t>
  </si>
  <si>
    <t>TERMOSTAT</t>
  </si>
  <si>
    <t>005.203.26.75</t>
  </si>
  <si>
    <t>047-0006-0205-0</t>
  </si>
  <si>
    <t>BEZPIECZNIK PLYTKOWY 3A</t>
  </si>
  <si>
    <t>047-0006-0209-0</t>
  </si>
  <si>
    <t>BEZPIECZNIK PLYTKOWY                 25A</t>
  </si>
  <si>
    <t>047-0006-0210-0</t>
  </si>
  <si>
    <t>BEZPIECZNIK PLYTKOWY                 30A</t>
  </si>
  <si>
    <t>047-0006-0211-0</t>
  </si>
  <si>
    <t>ZESTAW NAPRAWCZY ELEKTROZAWORU DRZWI WABCO</t>
  </si>
  <si>
    <t>472.017.00.02</t>
  </si>
  <si>
    <t>047-0006-0216-0</t>
  </si>
  <si>
    <t>CZUJNIK PREDKOSCI OBR.</t>
  </si>
  <si>
    <t>001.153.21.20</t>
  </si>
  <si>
    <t>047-0006-0230-0</t>
  </si>
  <si>
    <t>ELEKTROMAGNES DRZWI /WABCO/</t>
  </si>
  <si>
    <t>372.060.02.20</t>
  </si>
  <si>
    <t>047-0006-0232-0</t>
  </si>
  <si>
    <t>ZESTAW NAPRAWCZY DO ELEKTROZAWORU    WABCO</t>
  </si>
  <si>
    <t>372.060.00.02 (WABCO)</t>
  </si>
  <si>
    <t>047-0006-0235-0</t>
  </si>
  <si>
    <t>CZUJNIK TACHOGRAFU VOITH   A 012 542 46 17</t>
  </si>
  <si>
    <t>90.8914.21</t>
  </si>
  <si>
    <t>047-0006-0260-0</t>
  </si>
  <si>
    <t>CZUJNIK OBROTÓW ( N 1,2,3 ) DO SKRZYNI BIEGÓW "VOITH" MERCEDES</t>
  </si>
  <si>
    <t>A 010.542.94.17</t>
  </si>
  <si>
    <t>047-0006-0270-0</t>
  </si>
  <si>
    <t>CZUJNIK KIERUNKU JAZDY TRZY WTYKI VOITH MERCEDES 0405 N2</t>
  </si>
  <si>
    <t>A 012.542.51.17</t>
  </si>
  <si>
    <t>047-0007-0001-0</t>
  </si>
  <si>
    <t>MIECH PNEUMATYCZNY-MEMBRANA</t>
  </si>
  <si>
    <t>000.327.01.01</t>
  </si>
  <si>
    <t>047-0007-0002-0</t>
  </si>
  <si>
    <t>PODSTAWA MIECHA POWIETRZNEGO</t>
  </si>
  <si>
    <t>357.320.11.34</t>
  </si>
  <si>
    <t>047-0007-0007-0</t>
  </si>
  <si>
    <t>PODKLADKA AMORTYZATORA</t>
  </si>
  <si>
    <t>357.323.00.44</t>
  </si>
  <si>
    <t>047-0007-0016-0</t>
  </si>
  <si>
    <t>PRZEWÓD SPRĘŻARKI</t>
  </si>
  <si>
    <t>001.429.07.35</t>
  </si>
  <si>
    <t>047-0007-0024-0</t>
  </si>
  <si>
    <t>PRZEWOD HAMULCA</t>
  </si>
  <si>
    <t>001.429.21.35</t>
  </si>
  <si>
    <t>047-0008-0023-0</t>
  </si>
  <si>
    <t>LACZNIK RURY WYDECHOWEJ</t>
  </si>
  <si>
    <t>621.490.00.65</t>
  </si>
  <si>
    <t>047-0008-0025-0</t>
  </si>
  <si>
    <t>ZAMEK KLAPY</t>
  </si>
  <si>
    <t>357.750.00.50</t>
  </si>
  <si>
    <t>047-0008-0055-0</t>
  </si>
  <si>
    <t>ZAMEK KLAPY SILNIKA</t>
  </si>
  <si>
    <t>302.758.00.50</t>
  </si>
  <si>
    <t>047-0008-0089-0</t>
  </si>
  <si>
    <t>AMORTYZATOR - SILOWNIK GAZOWY KLAPY</t>
  </si>
  <si>
    <t>000.980.71.64</t>
  </si>
  <si>
    <t>047-0008-0132-0</t>
  </si>
  <si>
    <t>003.990.02.51</t>
  </si>
  <si>
    <t>047-0008-0166-0</t>
  </si>
  <si>
    <t>WIESZAK RURY WYDECHOWEJ MERCEDES 0405 N2</t>
  </si>
  <si>
    <t>A 000.492.00.82</t>
  </si>
  <si>
    <t>047-0009-0001-0</t>
  </si>
  <si>
    <t>POMPA CYRKULACYJNA</t>
  </si>
  <si>
    <t>001.835.27.64</t>
  </si>
  <si>
    <t>047-0009-0004-0</t>
  </si>
  <si>
    <t>DYSZA WEBASTA MERCEDES 0405G</t>
  </si>
  <si>
    <t>A 000 830 10 54</t>
  </si>
  <si>
    <t>047-0009-0016-0</t>
  </si>
  <si>
    <t>PIÓRO WYCIERACZKI MERCEDES 0405</t>
  </si>
  <si>
    <t>000.820.59.45</t>
  </si>
  <si>
    <t>047-0009-0017-0</t>
  </si>
  <si>
    <t>ZESTAW NAPRAWCZY POMPY CYRKULACYJNEJ U4816/U4814/U4851</t>
  </si>
  <si>
    <t>001.835.17.64</t>
  </si>
  <si>
    <t>047-0016-0015-0</t>
  </si>
  <si>
    <t>RAMIE WYCIERACZKI PRAWE CITARO</t>
  </si>
  <si>
    <t>A 628.820.02.44</t>
  </si>
  <si>
    <t>047-0016-0018-0</t>
  </si>
  <si>
    <t>LUSTERKO ZEWNĘTRZNE LEWE CITARO</t>
  </si>
  <si>
    <t>001.810.21.16</t>
  </si>
  <si>
    <t>047-0016-0019-0</t>
  </si>
  <si>
    <t>PIÓRO WYCIERACZKI CITARO</t>
  </si>
  <si>
    <t>A 001.820.07.45</t>
  </si>
  <si>
    <t>047-0016-0026-0</t>
  </si>
  <si>
    <t>TULEJKA  CITARO</t>
  </si>
  <si>
    <t>628.943.00.17</t>
  </si>
  <si>
    <t>047-0016-0032-0</t>
  </si>
  <si>
    <t>ROLETA CITARO</t>
  </si>
  <si>
    <t>628.810.16.20 AO</t>
  </si>
  <si>
    <t>047-0016-0037-0</t>
  </si>
  <si>
    <t>WKŁAD LUSTERKA CITARO</t>
  </si>
  <si>
    <t>A 001.811.45.33</t>
  </si>
  <si>
    <t>047-0016-0039-0</t>
  </si>
  <si>
    <t>AMORTYZATOR GAZOWY-ZATRZASK CITARO</t>
  </si>
  <si>
    <t>001.980.71.64</t>
  </si>
  <si>
    <t>047-0016-0042-0</t>
  </si>
  <si>
    <t>LISTWA  CITARO</t>
  </si>
  <si>
    <t>628.698.20.01</t>
  </si>
  <si>
    <t>047-0016-0043-0</t>
  </si>
  <si>
    <t>ŁĄCZNIK CITARO</t>
  </si>
  <si>
    <t>628.698.01.28</t>
  </si>
  <si>
    <t>047-0016-0048-0</t>
  </si>
  <si>
    <t>OSŁONA LUSTERKA  CITARO</t>
  </si>
  <si>
    <t>000.811.06.61</t>
  </si>
  <si>
    <t>047-0016-0053-0</t>
  </si>
  <si>
    <t>PODNOŚNIK SZYBY CITARO</t>
  </si>
  <si>
    <t>628.820.01.42</t>
  </si>
  <si>
    <t>047-0016-0054-0</t>
  </si>
  <si>
    <t>ZAMEK KLAPY CITARO</t>
  </si>
  <si>
    <t>000.988.66.60</t>
  </si>
  <si>
    <t>047-0016-0055-0</t>
  </si>
  <si>
    <t>LISTWA OZDOBNA CITARO                Z PCV</t>
  </si>
  <si>
    <t>628.697.02.27</t>
  </si>
  <si>
    <t>047-0016-0057-0</t>
  </si>
  <si>
    <t>AMORTYZATOR CITARO</t>
  </si>
  <si>
    <t>628.326.02.00</t>
  </si>
  <si>
    <t>047-0016-0074-0</t>
  </si>
  <si>
    <t>RAMIE WYCIERACZKI LEWE CITARO</t>
  </si>
  <si>
    <t>A 628.820.01.44</t>
  </si>
  <si>
    <t>047-0016-0079-0</t>
  </si>
  <si>
    <t>LISTWA OZDOBNA CITARO</t>
  </si>
  <si>
    <t>628.690.20.00</t>
  </si>
  <si>
    <t>047-0016-0083-0</t>
  </si>
  <si>
    <t>DEKIEL ŚRODKOWY ZDERZAKA TYLNEGO CITARO</t>
  </si>
  <si>
    <t>628.885.01.22</t>
  </si>
  <si>
    <t>047-0016-0085-0</t>
  </si>
  <si>
    <t>WKŁAD LUSTERKA MERCEDES CITARO</t>
  </si>
  <si>
    <t>001.811.46.33</t>
  </si>
  <si>
    <t>047-0016-0086-0</t>
  </si>
  <si>
    <t>LUSTERKO LEWE CITARO</t>
  </si>
  <si>
    <t>A 001.810.27.16</t>
  </si>
  <si>
    <t>047-0016-0087-0</t>
  </si>
  <si>
    <t>LUSTERKO PRAWE CITARO</t>
  </si>
  <si>
    <t>A 001.810.29.16</t>
  </si>
  <si>
    <t>047-0016-0088-0</t>
  </si>
  <si>
    <t>WKŁAD LUSTERKA   CITARO</t>
  </si>
  <si>
    <t>A 001.811.47.33</t>
  </si>
  <si>
    <t>047-0016-0089-0</t>
  </si>
  <si>
    <t>POKRYWA ZEWNĘTRZNA LUSTERKA  CITARO</t>
  </si>
  <si>
    <t>A 000.811.05.61</t>
  </si>
  <si>
    <t>047-0016-0092-0</t>
  </si>
  <si>
    <t>ZDERZAK PRZEDNI ŚRODKOWY CITARO</t>
  </si>
  <si>
    <t>A 628.880.03.70</t>
  </si>
  <si>
    <t>047-0016-0093-0</t>
  </si>
  <si>
    <t>ZDERZAK PRZEDNI CZĘŚĆ LEWA CITARO</t>
  </si>
  <si>
    <t>A 628.885.03.25</t>
  </si>
  <si>
    <t>047-0016-0094-0</t>
  </si>
  <si>
    <t>ZDERZAK PRZEDNI CZĘŚĆ PRAWA CITARO</t>
  </si>
  <si>
    <t>A 628.885.08.25</t>
  </si>
  <si>
    <t>047-0016-0095-0</t>
  </si>
  <si>
    <t>ZDERZAK TYLNY CZĘŚĆ ŚRODKOWA CITARO</t>
  </si>
  <si>
    <t>A 628.880.12.71</t>
  </si>
  <si>
    <t>047-0016-0096-0</t>
  </si>
  <si>
    <t>ZDERZAK TYLNY CZĘŚĆ LEWA CITARO</t>
  </si>
  <si>
    <t>A 628.885.15.02</t>
  </si>
  <si>
    <t>047-0016-0097-0</t>
  </si>
  <si>
    <t>ZDERZAK TYLNY CZĘŚĆ PRAWA CITARO</t>
  </si>
  <si>
    <t>A 628.885.16.02</t>
  </si>
  <si>
    <t>047-0016-0098-0</t>
  </si>
  <si>
    <t>NAKŁADKA OSI WYCIERACZKI CITARO</t>
  </si>
  <si>
    <t>A 000.824.60.49</t>
  </si>
  <si>
    <t>047-0016-0104-0</t>
  </si>
  <si>
    <t>ZACZEP WKŁADKI SIEDZENIA CITARO</t>
  </si>
  <si>
    <t>A 628.941.00.14</t>
  </si>
  <si>
    <t>047-0016-0114-0</t>
  </si>
  <si>
    <t>ODBÓJ PODUSZKI CITARO</t>
  </si>
  <si>
    <t>A 000.327.00.30</t>
  </si>
  <si>
    <t>047-0016-0116-0</t>
  </si>
  <si>
    <t>PODSTAWA DOLNA PODUSZKI PRZEDNIEJ CITARO</t>
  </si>
  <si>
    <t>A 000.327.00.18</t>
  </si>
  <si>
    <t>047-0016-0125-0</t>
  </si>
  <si>
    <t>UCHWYT DRZWIOWY PASAŻERA CITARO</t>
  </si>
  <si>
    <t>A 628.723.01.09 A0</t>
  </si>
  <si>
    <t>047-0016-0127-0</t>
  </si>
  <si>
    <t>TŁUMIK SZUMÓW CITARO</t>
  </si>
  <si>
    <t>A 000.430.26.70</t>
  </si>
  <si>
    <t>047-0016-0135-0</t>
  </si>
  <si>
    <t>TAŚMA IZOLACYJNA OGNIOODPORNA DIAM. SZEROKOŚĆ 20MM CITARO</t>
  </si>
  <si>
    <t>A 000.821.04.97</t>
  </si>
  <si>
    <t>mb</t>
  </si>
  <si>
    <t>047-0016-0136-0</t>
  </si>
  <si>
    <t>TAŚMA IZOLACYJNA OGNIOODPORNA DIAM. SZEROKOŚĆ 30MM CITARO</t>
  </si>
  <si>
    <t>A 000.821.06.97</t>
  </si>
  <si>
    <t>047-0016-0137-0</t>
  </si>
  <si>
    <t>ZESTAW NAPRAWCZY DO SIŁOWNIKA DRZWI AUTOBUSU CITARO</t>
  </si>
  <si>
    <t>422.812.00.02 WABCO</t>
  </si>
  <si>
    <t>047-0016-0138-0</t>
  </si>
  <si>
    <t>PRZYCISK REGULUJĄCY POZIOMAMI FOTELA KIEROWCY CITARO</t>
  </si>
  <si>
    <t>A 000.919.84.60</t>
  </si>
  <si>
    <t>047-0016-0139-0</t>
  </si>
  <si>
    <t>ELEMENT ŚLIZGOWY OBROTNICY CITARO</t>
  </si>
  <si>
    <t>A 628.985.01.66</t>
  </si>
  <si>
    <t>047-0016-0140-0</t>
  </si>
  <si>
    <t>TULEJKA ŚLIZGOWA PRZEGUBU OBROTNICY CITARO</t>
  </si>
  <si>
    <t>A 000.984.12.37</t>
  </si>
  <si>
    <t>047-0016-0142-0</t>
  </si>
  <si>
    <t>ŚRUBA MOCOWANIA PODUSZKI ZAWIESZENIA SKRZYNI BIEGÓW CITARO</t>
  </si>
  <si>
    <t>N 000000 005290</t>
  </si>
  <si>
    <t>047-0016-0146-0</t>
  </si>
  <si>
    <t>PŁYTA SUFITOWA WYJŚCIA AWARYJNEGO CITARO</t>
  </si>
  <si>
    <t>A 628.695.66.26</t>
  </si>
  <si>
    <t>047-0016-0149-0</t>
  </si>
  <si>
    <t>UCHWYT PLATWORMY INWALIDY CITARO</t>
  </si>
  <si>
    <t>A 628.890.00.72</t>
  </si>
  <si>
    <t>047-0016-0159-0</t>
  </si>
  <si>
    <t>BLACHA WYCIERACZKI PRAWA CITARO</t>
  </si>
  <si>
    <t>628.687.01.07</t>
  </si>
  <si>
    <t>047-0016-0166-0</t>
  </si>
  <si>
    <t>WYŁOŻENIE WEWNĘTRZNE DRZWI KABINY KIEROWCY (KOD KOLORU 7C01) CITARO 2000R.</t>
  </si>
  <si>
    <t>628.716.02.64</t>
  </si>
  <si>
    <t>047-0016-0174-0</t>
  </si>
  <si>
    <t>AMORTYZATOR FOTELA KIEROWCY CITARO 0530</t>
  </si>
  <si>
    <t>A 000.919.85.45</t>
  </si>
  <si>
    <t>047-0016-0175-0</t>
  </si>
  <si>
    <t>KOŁO ŚLIZGOWE OBROTNICY CITARO 0350</t>
  </si>
  <si>
    <t>A 628.556.00.13</t>
  </si>
  <si>
    <t>047-0016-0176-0</t>
  </si>
  <si>
    <t>A 001.919.09.45</t>
  </si>
  <si>
    <t>047-0016-0187-0</t>
  </si>
  <si>
    <t>PRÓG TYLNY PRAWY CITARO</t>
  </si>
  <si>
    <t>A 628.630.06.40</t>
  </si>
  <si>
    <t>047-0016-0188-0</t>
  </si>
  <si>
    <t>KOMPLET NAPRAWCZY FOTELA KIEROWCY CITARO</t>
  </si>
  <si>
    <t>A 000.910.88.38</t>
  </si>
  <si>
    <t>047-0016-0190-0</t>
  </si>
  <si>
    <t>ZAWÓR STEROWANIA FOTELEM KIEROWCY CITARO</t>
  </si>
  <si>
    <t>A 000.910.76.38</t>
  </si>
  <si>
    <t>047-0016-0197-0</t>
  </si>
  <si>
    <t>PODUSZKA SIEDZENIA FOTELA KIEROWCY MERCEDES CITARO</t>
  </si>
  <si>
    <t>A 000.910.65.30</t>
  </si>
  <si>
    <t>047-0016-0198-0</t>
  </si>
  <si>
    <t>ŚLIZGACZ PODUSZKI FOTELA KIEROWCY CITARO 0 530</t>
  </si>
  <si>
    <t>A 000 919 02 24</t>
  </si>
  <si>
    <t>047-0016-0200-0</t>
  </si>
  <si>
    <t>PROWADNICA DRZWI ZEWNĘTRZNA CITARO 0530</t>
  </si>
  <si>
    <t>A 000.743.01.39</t>
  </si>
  <si>
    <t>047-0016-0201-0</t>
  </si>
  <si>
    <t>PROWADNICA DRZWI WEWNĘTRZNA CITARO 0530</t>
  </si>
  <si>
    <t>A 000.743.00.39</t>
  </si>
  <si>
    <t>047-0016-0202-0</t>
  </si>
  <si>
    <t>MIECH FOTELA KIEROWCY CITARO 0530</t>
  </si>
  <si>
    <t>A 000.800.11.36</t>
  </si>
  <si>
    <t>047-0016-0203-0</t>
  </si>
  <si>
    <t>LISTWA NADKOLA TYLNEGO KOŁA CITARO 0530</t>
  </si>
  <si>
    <t>A 003 987 33 72</t>
  </si>
  <si>
    <t>047-0016-0205-0</t>
  </si>
  <si>
    <t>LISTWA OSŁONOWA OBROTNICY CITARO 0530</t>
  </si>
  <si>
    <t>A 000.896.02.11</t>
  </si>
  <si>
    <t>047-0016-0207-0</t>
  </si>
  <si>
    <t>WKRĘT LISTWY OSŁONOWEJ OBROTNICY M6X12 CITARO 0530</t>
  </si>
  <si>
    <t>N 000000 002481</t>
  </si>
  <si>
    <t>047-0016-0208-0</t>
  </si>
  <si>
    <t>WKRĘT LISTWY OSŁONOWEJ OBROTNICY CITARO 0530</t>
  </si>
  <si>
    <t>N 000000 002482</t>
  </si>
  <si>
    <t>047-0016-0213-0</t>
  </si>
  <si>
    <t>TULEJA WSPORNIKA DOLNEGO DRZWI MERCEDES CITARO 0530 2007R.</t>
  </si>
  <si>
    <t>A 000.723.23.27</t>
  </si>
  <si>
    <t>047-0016-0214-0</t>
  </si>
  <si>
    <t>ZAMEK POKRYWY SUFITOWEJ MERCEDES CITARO 0530</t>
  </si>
  <si>
    <t>A 000.980.33.30</t>
  </si>
  <si>
    <t>047-0016-0219-0</t>
  </si>
  <si>
    <t>POKRĘTŁO ZEWNĘTRZNE AWARYJNEGO OTWIERANIA DRZWI MERCEDES CITARO 0530</t>
  </si>
  <si>
    <t>A 000 997 71 77</t>
  </si>
  <si>
    <t>047-0016-0221-0</t>
  </si>
  <si>
    <t>SILNIK TYLNEGO WYCIĄGU DACHOWEGO MERCEDES CITARO 0530 (2000R.)</t>
  </si>
  <si>
    <t>A 006.820.94.42</t>
  </si>
  <si>
    <t>047-0016-0223-0</t>
  </si>
  <si>
    <t>POTENCJOMETR DRZWI Z MOŻLIWOŚCIĄ PODŁĄCZENIA REWERSU MERCEDES CITARO 0530</t>
  </si>
  <si>
    <t>A 001 821 48 60</t>
  </si>
  <si>
    <t>047-0016-0225-0</t>
  </si>
  <si>
    <t>ZAWIAS POKRYWY TABLICY CZOŁOWEJ MERCEDES CITARO 0530</t>
  </si>
  <si>
    <t>A 628 680 02 51</t>
  </si>
  <si>
    <t>047-0016-0230-0</t>
  </si>
  <si>
    <t>PŁYTA SUFITOWA-6 (1351X666MM+3 ZAMKI) MERCEDES CITARO 0530 2007R</t>
  </si>
  <si>
    <t>A 628 695 37 00</t>
  </si>
  <si>
    <t>047-0016-0234-0</t>
  </si>
  <si>
    <t>OSŁONA KASETY ZAMKA SZYBY DRZWI PASAŻERA POJEDYNCZEJ LEWA (KOD KOLORU 7E87 EVOGRAN NIEBIESKI) MERCEDES CITARO 0530</t>
  </si>
  <si>
    <t>A 000 723 66 08</t>
  </si>
  <si>
    <t>047-0016-0235-0</t>
  </si>
  <si>
    <t>LISTWA PODOKIENNA MASKUJĄCA TYLNĄ SZYBĘ (2070MM = 1 SZT.) CITARO 0 530</t>
  </si>
  <si>
    <t>A 008.987.18.25</t>
  </si>
  <si>
    <t>047-0016-0247-0</t>
  </si>
  <si>
    <t>WKŁADKA DOLNA POJEDYNCZA SIEDZENIA PASAŻERA NA NADKOLU MERCEDES CITARO 0530</t>
  </si>
  <si>
    <t>A 628 922 02 10</t>
  </si>
  <si>
    <t>047-0016-0255-0</t>
  </si>
  <si>
    <t>KOŃCÓWKA RURY WYDECHOWEJ  CITARO 0530 - 2007R.</t>
  </si>
  <si>
    <t>A 628 490 01 27</t>
  </si>
  <si>
    <t>047-0016-0263-0</t>
  </si>
  <si>
    <t>AMORTYZATOR GAZOWY KLAPY BOCZNEJ SILNIKA MERCEDES CITARO 0530</t>
  </si>
  <si>
    <t>A 001 980 98 64</t>
  </si>
  <si>
    <t>047-0016-0271-0</t>
  </si>
  <si>
    <t>ŁĄCZNIK NACIĄGU OPOŃCZY MERCEDES CITARO 0530G/CONECTO 628G</t>
  </si>
  <si>
    <t>A 000 890 02 71</t>
  </si>
  <si>
    <t>047-0016-0275-0</t>
  </si>
  <si>
    <t>ZACISK PŁATA PODŁOGI MERCEDES CITARO 0530G/CONECTO 628G</t>
  </si>
  <si>
    <t>A 003 991 14 70</t>
  </si>
  <si>
    <t>047-0016-0276-0</t>
  </si>
  <si>
    <t>PŁAT PODŁOGI OPOŃCZY MERCEDES CITARO 0530G/CONECTO 628G</t>
  </si>
  <si>
    <t>A 628 550 21 92</t>
  </si>
  <si>
    <t>047-0016-0279-0</t>
  </si>
  <si>
    <t>SIEDZISKO FOTELA KIEROWCY GRAMMER CITARO 0 530 2007R.</t>
  </si>
  <si>
    <t>A 001 910 94 30</t>
  </si>
  <si>
    <t>047-0016-0286-0</t>
  </si>
  <si>
    <t>GUMA DOLNA DRZWI LEWA MERCEDES CITARO 530</t>
  </si>
  <si>
    <t>A 628 987 03 98</t>
  </si>
  <si>
    <t>047-0016-0287-0</t>
  </si>
  <si>
    <t>GUMA DOLNA DRZWI PRAWA MERCEDES CITARO 530</t>
  </si>
  <si>
    <t>A 628 987 07 98</t>
  </si>
  <si>
    <t>047-0016-0288-0</t>
  </si>
  <si>
    <t>WSPORNIK MOCOWANIA REFLEKTORA LEWY MERCEDES CITARO 530</t>
  </si>
  <si>
    <t>A 628 880 01 51</t>
  </si>
  <si>
    <t>047-0016-0293-0</t>
  </si>
  <si>
    <t>MECHANIZM NAPĘDU WYCIERACZEK MERCEDES CITARO 530 2007R.</t>
  </si>
  <si>
    <t>A 628 820 03 40</t>
  </si>
  <si>
    <t>047-0016-0295-0</t>
  </si>
  <si>
    <t>OSŁONA DRZWI DOLNA PRAWA MERCEDES CITARO 530 2007R.</t>
  </si>
  <si>
    <t>A 009 987 40 51</t>
  </si>
  <si>
    <t>047-0016-0296-0</t>
  </si>
  <si>
    <t>OSŁONA DRZWI DOLNA LEWA MERCEDES CITARO 530 2007R.</t>
  </si>
  <si>
    <t>A 009 987 39 51</t>
  </si>
  <si>
    <t>047-0016-0297-0</t>
  </si>
  <si>
    <t>PODNOŚNIK SZYBY BOCZNEJ KABINY KIEROWCY MERCEDES CITARO 530</t>
  </si>
  <si>
    <t>A 628 820 00 42</t>
  </si>
  <si>
    <t>047-0016-0303-0</t>
  </si>
  <si>
    <t>JĘZYK - ZAPADKA ZAMKA KLAPY MERCEDES CITARO 530G 2007R.</t>
  </si>
  <si>
    <t>A 357 755 05 49</t>
  </si>
  <si>
    <t>047-0016-0304-0</t>
  </si>
  <si>
    <t>TŁUMIK HAŁASU ELEKTROMAGNESU DRZWI MERCEDES CITARO 530G</t>
  </si>
  <si>
    <t>A 000 763 08 64</t>
  </si>
  <si>
    <t>047-0016-0307-0</t>
  </si>
  <si>
    <t>ŚRUBA ŁĄCZNIKA PROFILU MERCEDES CITARO 530G 2006R.</t>
  </si>
  <si>
    <t>N 007513 008106</t>
  </si>
  <si>
    <t>047-0016-0309-0</t>
  </si>
  <si>
    <t>ZESTAW NAPRAWCZY POCHYLENIA FOTELA MERCEDES CITARO 530 2007R.</t>
  </si>
  <si>
    <t>A 000 990 30 99</t>
  </si>
  <si>
    <t>047-0016-0310-0</t>
  </si>
  <si>
    <t>UCHWYT PLASTIKOWY PROWADNICY MERCEDES CITARO 530 2007R.</t>
  </si>
  <si>
    <t>A 628 921 01 14</t>
  </si>
  <si>
    <t>047-0016-0312-0</t>
  </si>
  <si>
    <t>POKRYWA KOMORY SILNIKA MERCEDES CITARO 530 2007R.</t>
  </si>
  <si>
    <t>A 628 750 21 74</t>
  </si>
  <si>
    <t>047-0016-0313-0</t>
  </si>
  <si>
    <t>ZESTAW NAPRAWCZY PRZEWODÓW POWIETRZA FOTELA KIEROWCY MERCEDES CITARO 530 2007R.</t>
  </si>
  <si>
    <t>A 003 997 51 52</t>
  </si>
  <si>
    <t>047-0016-0315-0</t>
  </si>
  <si>
    <t>UCHWYT PRZESUWU I PRZECHYŁU  FOTELA KIEROWCY GRAMMER MERCEDES CITARO 530 2007R.</t>
  </si>
  <si>
    <t>A 001 919 49 60</t>
  </si>
  <si>
    <t>047-0016-0317-0</t>
  </si>
  <si>
    <t>ROLKI KRZYŻAKA FOTELA KIEROWCY GRAMMER MERCEDES CITARO 530 2007R.</t>
  </si>
  <si>
    <t>A 000 910 06 99</t>
  </si>
  <si>
    <t>047-0017-0001-0</t>
  </si>
  <si>
    <t>SZKŁO ODBLASKOWE CITARO</t>
  </si>
  <si>
    <t>000.826.29.40</t>
  </si>
  <si>
    <t>047-0017-0002-0</t>
  </si>
  <si>
    <t>LAMPKA ODBLASKOWA BOCZNA PODŚWIETLANA CITARO</t>
  </si>
  <si>
    <t>000.544.44.11</t>
  </si>
  <si>
    <t>047-0017-0003-0</t>
  </si>
  <si>
    <t>LAMPA KIERUNKOWSKAZU TYLNA LEWA CITARO</t>
  </si>
  <si>
    <t>001.820.60.21</t>
  </si>
  <si>
    <t>047-0017-0004-0</t>
  </si>
  <si>
    <t>LAMPA KIERUNKOWSKAZU TYLNA PRAWA CITARO</t>
  </si>
  <si>
    <t>001.820.61.21</t>
  </si>
  <si>
    <t>047-0017-0005-0</t>
  </si>
  <si>
    <t>LAMPA STOPU TYLNA PRAWA CITARO</t>
  </si>
  <si>
    <t>000.820.36.64</t>
  </si>
  <si>
    <t>047-0017-0010-0</t>
  </si>
  <si>
    <t>POTENCJOMETR DRZWI  CITARO</t>
  </si>
  <si>
    <t>001.820.10.97</t>
  </si>
  <si>
    <t>047-0017-0015-0</t>
  </si>
  <si>
    <t>CZUJNIK ABS - I OSI CITARO</t>
  </si>
  <si>
    <t>001.542.87.18</t>
  </si>
  <si>
    <t>047-0017-0018-0</t>
  </si>
  <si>
    <t>LAMPA ZESPOLONA CITARO</t>
  </si>
  <si>
    <t>002.820.22.61</t>
  </si>
  <si>
    <t>047-0017-0019-0</t>
  </si>
  <si>
    <t>PŁYTKA PODSTAWY LUSTERKA LEWA CITARO</t>
  </si>
  <si>
    <t>000.811.65.11</t>
  </si>
  <si>
    <t>047-0017-0020-0</t>
  </si>
  <si>
    <t>PŁYTKA PODSTAWY LUSTERKA PRAWA CITARO</t>
  </si>
  <si>
    <t>000.811.64.11</t>
  </si>
  <si>
    <t>047-0017-0027-0</t>
  </si>
  <si>
    <t>PAŁĄK CITARO</t>
  </si>
  <si>
    <t>000.811.04.25</t>
  </si>
  <si>
    <t>047-0017-0029-0</t>
  </si>
  <si>
    <t>CZUJNIK ABS - II OSI CITARO</t>
  </si>
  <si>
    <t>013.542.79.17</t>
  </si>
  <si>
    <t>047-0017-0030-0</t>
  </si>
  <si>
    <t>ZAWÓR RETARDERA CITARO</t>
  </si>
  <si>
    <t>000.277.71.35</t>
  </si>
  <si>
    <t>047-0017-0031-0</t>
  </si>
  <si>
    <t>CZUJNIK OGRZEWANIA CITARO</t>
  </si>
  <si>
    <t>000.835.82.79</t>
  </si>
  <si>
    <t>047-0017-0033-0</t>
  </si>
  <si>
    <t>WŁĄCZNIK CITARO</t>
  </si>
  <si>
    <t>007.820.08.10</t>
  </si>
  <si>
    <t>047-0017-0035-0</t>
  </si>
  <si>
    <t>ZAWÓR OGRZEWANIA CITARO</t>
  </si>
  <si>
    <t>000.832.22.72</t>
  </si>
  <si>
    <t>047-0017-0038-0</t>
  </si>
  <si>
    <t>CZUJNIK-WŁĄCZNIK CITARO</t>
  </si>
  <si>
    <t>004.545.54.14</t>
  </si>
  <si>
    <t>047-0017-0041-0</t>
  </si>
  <si>
    <t>CZUJNIK - WŁĄCZNIK WENTYLATORA CITARO</t>
  </si>
  <si>
    <t>002.540.11.17</t>
  </si>
  <si>
    <t>047-0017-0048-0</t>
  </si>
  <si>
    <t>LAMPA CITARO</t>
  </si>
  <si>
    <t>000.820.35.64</t>
  </si>
  <si>
    <t>047-0017-0050-0</t>
  </si>
  <si>
    <t>LAMPA KIERUNKOWSKAZU PRZÓD LEWA  CITARO</t>
  </si>
  <si>
    <t>001.820.58.21</t>
  </si>
  <si>
    <t>047-0017-0051-0</t>
  </si>
  <si>
    <t>REFLEKTOR LEWY CITARO</t>
  </si>
  <si>
    <t>002.820.21.61</t>
  </si>
  <si>
    <t>047-0017-0056-0</t>
  </si>
  <si>
    <t>SILNIK ELEKTRYCZNY CITARO</t>
  </si>
  <si>
    <t>006.820.11.42</t>
  </si>
  <si>
    <t>047-0017-0061-0</t>
  </si>
  <si>
    <t>047-0017-0064-0</t>
  </si>
  <si>
    <t>SILNIK DMUCHAWY WEWNĘTRZNEJ SPAL TYP 008B45/1-02 24V</t>
  </si>
  <si>
    <t>047-0017-0065-0</t>
  </si>
  <si>
    <t>ISKROWNIK CITARO</t>
  </si>
  <si>
    <t>000.821.35.60</t>
  </si>
  <si>
    <t>047-0017-0066-0</t>
  </si>
  <si>
    <t>PRZEŁĄCZNIK KIERUNKOWSKAZU CITARO</t>
  </si>
  <si>
    <t>002.540.62.44</t>
  </si>
  <si>
    <t>047-0017-0067-0</t>
  </si>
  <si>
    <t>BEZPIECZNIK CITARO                   300A</t>
  </si>
  <si>
    <t>002.545.72.34</t>
  </si>
  <si>
    <t>047-0017-0075-0</t>
  </si>
  <si>
    <t>ELEKTROMAGNES DRZWI CITARO</t>
  </si>
  <si>
    <t>472.600.02.20 WABCO</t>
  </si>
  <si>
    <t>047-0017-0081-0</t>
  </si>
  <si>
    <t>LAMPA OŚWIETLENIA TABLICY REJESTRACYJNEJ CITARO</t>
  </si>
  <si>
    <t>002.820.17.56</t>
  </si>
  <si>
    <t>047-0017-0082-0</t>
  </si>
  <si>
    <t>CZYJNIK CIŚNIENIA ECAS CITARO</t>
  </si>
  <si>
    <t>001.542.17.18</t>
  </si>
  <si>
    <t>047-0017-0084-0</t>
  </si>
  <si>
    <t>WTYCZKA CZUJNIKA CITARO</t>
  </si>
  <si>
    <t>002.540.24.81</t>
  </si>
  <si>
    <t>047-0017-0085-0</t>
  </si>
  <si>
    <t>MODULATOR ABS CITARO</t>
  </si>
  <si>
    <t>004.429.65.44</t>
  </si>
  <si>
    <t>047-0017-0086-0</t>
  </si>
  <si>
    <t>LAMPA KIERUNKOWSKAZU PRZEDNIA PRAWA  CITARO</t>
  </si>
  <si>
    <t>001.820.59.21</t>
  </si>
  <si>
    <t>047-0017-0087-0</t>
  </si>
  <si>
    <t>PRZEŁĄCZNIK NOT-AUS CITARO</t>
  </si>
  <si>
    <t>002.545.83.07</t>
  </si>
  <si>
    <t>047-0017-0088-0</t>
  </si>
  <si>
    <t>LAMPA COFANIA BIAŁA CITARO</t>
  </si>
  <si>
    <t>000.544.33.07</t>
  </si>
  <si>
    <t>047-0017-0091-0</t>
  </si>
  <si>
    <t>NADAJNIK STEROWANIA DRZWIAMI CITARO</t>
  </si>
  <si>
    <t>A 671.763.04.10</t>
  </si>
  <si>
    <t>047-0017-0092-0</t>
  </si>
  <si>
    <t>LAMPA OBRYSOWA CITARO</t>
  </si>
  <si>
    <t>A 000.826.04.47</t>
  </si>
  <si>
    <t>047-0017-0093-0</t>
  </si>
  <si>
    <t>LAMPA PRZECIWMGIELNA CITARO</t>
  </si>
  <si>
    <t>A 002.820.75.56</t>
  </si>
  <si>
    <t>047-0017-0094-0</t>
  </si>
  <si>
    <t>LAMPA TYLNA PRZECIWMGŁOWA CITARO</t>
  </si>
  <si>
    <t>A 000.544.18.04</t>
  </si>
  <si>
    <t>047-0017-0099-0</t>
  </si>
  <si>
    <t>PŁYTA Z ELEKTRONIKĄ "WEBASTO" CITARO</t>
  </si>
  <si>
    <t>A 000.835.73.36</t>
  </si>
  <si>
    <t>047-0017-0101-0</t>
  </si>
  <si>
    <t>SPRZĘGIEŁKO "WEBASTO" CITARO</t>
  </si>
  <si>
    <t>A 000.833.04.26</t>
  </si>
  <si>
    <t>047-0017-0102-0</t>
  </si>
  <si>
    <t>OGRZEWANIE KPL. CITARO</t>
  </si>
  <si>
    <t>A 003.830.07.61</t>
  </si>
  <si>
    <t>047-0017-0105-0</t>
  </si>
  <si>
    <t>LAMPA STOPU TYLNA GÓRNA CITARO</t>
  </si>
  <si>
    <t>A 000.826.13.44</t>
  </si>
  <si>
    <t>047-0017-0106-0</t>
  </si>
  <si>
    <t>LAMPA KIERUNKOWSKAZU TYLNA GÓRNA CITARO</t>
  </si>
  <si>
    <t>A 000.826.04.43</t>
  </si>
  <si>
    <t>047-0017-0107-0</t>
  </si>
  <si>
    <t>OPRAWA - MOCOWANIE ŻARÓWKI CITARO</t>
  </si>
  <si>
    <t>A 000.826.04.62</t>
  </si>
  <si>
    <t>047-0017-0113-0</t>
  </si>
  <si>
    <t>BEZPIECZNIK SF 30-50/50A CITARO</t>
  </si>
  <si>
    <t>N 000000 000411</t>
  </si>
  <si>
    <t>047-0017-0118-0</t>
  </si>
  <si>
    <t>WŁĄCZNIK ŚWIATEŁ OBROTOWY CITARO</t>
  </si>
  <si>
    <t>A 000.545.67.04</t>
  </si>
  <si>
    <t>047-0017-0124-0</t>
  </si>
  <si>
    <t>ZAWÓR PRZEKAŹNIKOWY PRZYSTANKOWY CITARO</t>
  </si>
  <si>
    <t>A 004.429.38.44</t>
  </si>
  <si>
    <t>047-0017-0125-0</t>
  </si>
  <si>
    <t>CZUJNIK TEMPERATURY PRZESTRZENI PASAŻERSKIEJ CITARO</t>
  </si>
  <si>
    <t>A 002.542.53.18</t>
  </si>
  <si>
    <t>047-0017-0127-0</t>
  </si>
  <si>
    <t>CZUJNIK ABS - II OSI PRAWY CITARO</t>
  </si>
  <si>
    <t>004.542.32.16</t>
  </si>
  <si>
    <t>047-0017-0128-0</t>
  </si>
  <si>
    <t>CZUJNIK ABS - II OSI LEWY CITARO</t>
  </si>
  <si>
    <t>004.542.33.16</t>
  </si>
  <si>
    <t>047-0017-0129-0</t>
  </si>
  <si>
    <t>MODUŁ STEROWANIA OSIĄ ŚRODKOWĄ CITARO</t>
  </si>
  <si>
    <t>A 000.429.10.24</t>
  </si>
  <si>
    <t>047-0017-0141-0</t>
  </si>
  <si>
    <t>KOŃCÓWKA KONEKTOROWA WTYCZKI 2.5MM CITARO</t>
  </si>
  <si>
    <t>A 006.545.52.26</t>
  </si>
  <si>
    <t>047-0017-0142-0</t>
  </si>
  <si>
    <t>REGULATOR OBROTÓW WENTYLATORA KIEROWCY CITARO</t>
  </si>
  <si>
    <t>A 001.820.11.97</t>
  </si>
  <si>
    <t>047-0017-0143-0</t>
  </si>
  <si>
    <t>ZBIORNIK WYRÓWNAWCZY CITARO</t>
  </si>
  <si>
    <t>A 000.500.38.49</t>
  </si>
  <si>
    <t>047-0017-0144-0</t>
  </si>
  <si>
    <t>PRZYCISK ALARMOWY MOCOWANY NA PORĘCZY CITARO</t>
  </si>
  <si>
    <t>A 011.820.22.10</t>
  </si>
  <si>
    <t>047-0017-0145-0</t>
  </si>
  <si>
    <t>BEZPIECZNIK 400A CITARO</t>
  </si>
  <si>
    <t>N 000000 002682</t>
  </si>
  <si>
    <t>047-0017-0146-0</t>
  </si>
  <si>
    <t>LAMPA OŚWIETLENIA STOPNIA DRZWI CITARO</t>
  </si>
  <si>
    <t>A 001.820.76.01</t>
  </si>
  <si>
    <t>047-0017-0149-0</t>
  </si>
  <si>
    <t>WTYCZKA STEROWANIA KLAPKAMI NAWIEWU CITARO 0 530 GN</t>
  </si>
  <si>
    <t>A 013.545.03.26</t>
  </si>
  <si>
    <t>047-0017-0150-0</t>
  </si>
  <si>
    <t>ZŁĄCZE KONEKTOROWE WTYCZKI STEROWANIA KLAPKAMI NAWIEWU CITARO 0 530 GN</t>
  </si>
  <si>
    <t>A 006.545.32.26</t>
  </si>
  <si>
    <t>047-0017-0152-0</t>
  </si>
  <si>
    <t>CZUJNIK TEMPERATURY RETARDERA ZF CITARO 2010R.</t>
  </si>
  <si>
    <t>A 015.542.70.17</t>
  </si>
  <si>
    <t>047-0017-0155-0</t>
  </si>
  <si>
    <t>A 000.500.39.49</t>
  </si>
  <si>
    <t>047-0017-0159-0</t>
  </si>
  <si>
    <t>CEWKA STEROWNIKA PRZEGUBU (ZAWÓR AWARYJNEJ AMORTYZACJI) MERCEDES CITARO 0 530</t>
  </si>
  <si>
    <t>A 000.546.16.18</t>
  </si>
  <si>
    <t>047-0017-0163-0</t>
  </si>
  <si>
    <t>CZUJNIK CIŚNIENIA POWIETRZA ZAWORU 4-RO ZAKRESOWEGO OSUSZACZA MERCEDES CITARO 0530</t>
  </si>
  <si>
    <t>A.014.820.30.10</t>
  </si>
  <si>
    <t>047-0017-0167-0</t>
  </si>
  <si>
    <t>LAMPA OŚWIETLENIA WNĘTRZA KABINY KIEROWCY MERCEDES CITARO 0530 (ROCZNIK 2000,2001,2007)</t>
  </si>
  <si>
    <t>A 001 820 57 01</t>
  </si>
  <si>
    <t>047-0017-0169-0</t>
  </si>
  <si>
    <t>CZUJNIK SPADKU CIŚNIENIA 6,7BARA MERCEDES CITARO 0530</t>
  </si>
  <si>
    <t>A 002 545 39 14</t>
  </si>
  <si>
    <t>047-0017-0170-0</t>
  </si>
  <si>
    <t>ELEKTRONIKA STEROWANIA OGRZEWANIEM HKL MERCEDES CITARO 0530 (2007R)</t>
  </si>
  <si>
    <t>A 000 446 71 28</t>
  </si>
  <si>
    <t>047-0017-0174-0</t>
  </si>
  <si>
    <t>OSŁONA CZERWONA WŁĄCZNIKA OTWIERANIA DRZWI ZEW. MERCEDES CITARO 0530 2001R.</t>
  </si>
  <si>
    <t>A 000.821.04.83</t>
  </si>
  <si>
    <t>047-0017-0176-0</t>
  </si>
  <si>
    <t>ZAPINKA TUNELU WENTYLACYJNEGO NAWIEWU KABINY KIEROWCY MERCEDES CITARO 0530 2001R.</t>
  </si>
  <si>
    <t>A 126.990.02.92</t>
  </si>
  <si>
    <t>047-0017-0182-0</t>
  </si>
  <si>
    <t>ZŁĄCZKA KONEKTOROWA 2,5MM2 MERCEDES CITARO 0530</t>
  </si>
  <si>
    <t>A 014 545 77 26</t>
  </si>
  <si>
    <t>047-0017-0183-0</t>
  </si>
  <si>
    <t>ZŁĄCZKA KONEKTOROWA 0,5-1,0MM2 MERCEDES CITARO 0530</t>
  </si>
  <si>
    <t>A 035 545 47 28</t>
  </si>
  <si>
    <t>047-0017-0195-0</t>
  </si>
  <si>
    <t>WTYK (KONEKTOR) 0,5-1,0 MM2 MERCEDES CITARO 0530 2007R.</t>
  </si>
  <si>
    <t>A 008 545 61 26</t>
  </si>
  <si>
    <t>047-0017-0199-0</t>
  </si>
  <si>
    <t>PRĘDKOŚCIOMIERZ MERCEDES CITARO 0530 2006R.</t>
  </si>
  <si>
    <t>A 014 542 37 06</t>
  </si>
  <si>
    <t>047-0017-0200-0</t>
  </si>
  <si>
    <t>CZUJNIK WSKAŹNIK TEMPERATURY MERCEDES CITARO 0530 2006R.</t>
  </si>
  <si>
    <t>A 002 540 61 17</t>
  </si>
  <si>
    <t>047-0018-0002-0</t>
  </si>
  <si>
    <t>TAŚMA SAMOPRZYLEPNA 2-STR.</t>
  </si>
  <si>
    <t>006.989.05.85</t>
  </si>
  <si>
    <t>047-0018-0011-0</t>
  </si>
  <si>
    <t>SZYBA KABINY KIEROWCY CITARO</t>
  </si>
  <si>
    <t>628.674.64.10</t>
  </si>
  <si>
    <t>047-0018-0030-0</t>
  </si>
  <si>
    <t>SZYBA BOCZNA  GR.5X1865X370 CITARO/CONECTO 628LF</t>
  </si>
  <si>
    <t>628.674.84.10</t>
  </si>
  <si>
    <t>047-0018-0033-0</t>
  </si>
  <si>
    <t>SZYBA BOCZNA IV Z LEWEJ STRONY GR.5X1450X720 CITARO</t>
  </si>
  <si>
    <t>628.674.79.10</t>
  </si>
  <si>
    <t>047-0018-0040-0</t>
  </si>
  <si>
    <t>SZYBA CZOŁOWA CITARO</t>
  </si>
  <si>
    <t>628.671.06.10</t>
  </si>
  <si>
    <t>047-0018-0041-0</t>
  </si>
  <si>
    <t>SZYBA BOCZNA LEWA CITARO</t>
  </si>
  <si>
    <t>A 628.674.63.06</t>
  </si>
  <si>
    <t>047-0018-0042-0</t>
  </si>
  <si>
    <t>SZYBA PRZEDNIA PRAWA CITARO</t>
  </si>
  <si>
    <t>A 628.674.64.06</t>
  </si>
  <si>
    <t>047-0018-0050-0</t>
  </si>
  <si>
    <t>SZYBA DZIAŁOWA I DRZWI CITARO</t>
  </si>
  <si>
    <t>A 628.711.94.10</t>
  </si>
  <si>
    <t>047-0018-0051-0</t>
  </si>
  <si>
    <t>SZYBA TYLNA CITARO</t>
  </si>
  <si>
    <t>A 628.678.37.10</t>
  </si>
  <si>
    <t>047-0018-0052-0</t>
  </si>
  <si>
    <t>SZYBA BOCZNA LEWA OKNA OSTATNIEGO CITARO</t>
  </si>
  <si>
    <t>628.674.35.06</t>
  </si>
  <si>
    <t>047-0018-0056-0</t>
  </si>
  <si>
    <t>SZYBA DZIAŁOWA II DRZWI LEWA CITARO</t>
  </si>
  <si>
    <t>A 628.711.87.10</t>
  </si>
  <si>
    <t>047-0018-0057-0</t>
  </si>
  <si>
    <t>SZYBA GÓRNA NAD III DRZWIAMI DORABIANA BIAŁA 1410X396X5  CITARO</t>
  </si>
  <si>
    <t>A 628.674.27.10</t>
  </si>
  <si>
    <t>047-0018-0058-0</t>
  </si>
  <si>
    <t>SZYBA GÓRNA NAD IV OKNEM DORABIANA BIAŁA 1744,5X368,5X5  CITARO</t>
  </si>
  <si>
    <t>A 628.674.24.10</t>
  </si>
  <si>
    <t>047-0018-0062-0</t>
  </si>
  <si>
    <t>SZYBA OKNA 1450X1500X5 CITARO</t>
  </si>
  <si>
    <t>A 628.674.10.10</t>
  </si>
  <si>
    <t>047-0018-0065-0</t>
  </si>
  <si>
    <t>SZYBA DRZWI PRAWA CITARO</t>
  </si>
  <si>
    <t>A 628.725.54.09</t>
  </si>
  <si>
    <t>047-0018-0066-0</t>
  </si>
  <si>
    <t>SZYBA DRZWI LEWA CITARO</t>
  </si>
  <si>
    <t>A 628.725.55.09</t>
  </si>
  <si>
    <t>047-0018-0071-0</t>
  </si>
  <si>
    <t>SZYBA DZIAŁOWA PRZY DRUGICH DRZWIACH CITARO</t>
  </si>
  <si>
    <t>A 311.711.09.10</t>
  </si>
  <si>
    <t>047-0018-0075-0</t>
  </si>
  <si>
    <t>SZYBA BOCZNA OSTATNIA PRAWA STRONA CITARO</t>
  </si>
  <si>
    <t>628.674.85.09</t>
  </si>
  <si>
    <t>047-0018-0083-0</t>
  </si>
  <si>
    <t>SZYBA DRZWI POJEDYNCZA PRAWA CITARO 0 530 GN</t>
  </si>
  <si>
    <t>A 628.725.50.09</t>
  </si>
  <si>
    <t>047-0018-0088-0</t>
  </si>
  <si>
    <t>SZYBA BOCZNA III Z PRAWEJ STRONY MERCEDES CITARO 0530 2007R.</t>
  </si>
  <si>
    <t>A 628.674.50.06</t>
  </si>
  <si>
    <t>047-0018-0091-0</t>
  </si>
  <si>
    <t>UCHWYT OKNA PRZESUWNEGO CITARO 0530</t>
  </si>
  <si>
    <t>A 000 672 00 84</t>
  </si>
  <si>
    <t>047-0018-0093-0</t>
  </si>
  <si>
    <t>SZYBA EKRANU PRZEDNIA 2550MM MERCEDES CITARO 0530 (2006/2007R.)</t>
  </si>
  <si>
    <t>A 628 676 02 10</t>
  </si>
  <si>
    <t>047-0018-0097-0</t>
  </si>
  <si>
    <t>SZYBA DZIAŁOWA III DRZWI  MERCEDES CITARO 0530 2007R.</t>
  </si>
  <si>
    <t>A 628 711 89 10</t>
  </si>
  <si>
    <t>047-0018-0100-0</t>
  </si>
  <si>
    <t>SZYBA BOCZNA DRUGA Z PRAWEJ STRONY 1910X1090 MERCEDES CITARO 0530 2007R.</t>
  </si>
  <si>
    <t>A 628 674 03 08</t>
  </si>
  <si>
    <t>047-0019-0002-0</t>
  </si>
  <si>
    <t>KRÓCIEC CITARO</t>
  </si>
  <si>
    <t>457.203.01.30</t>
  </si>
  <si>
    <t>047-0019-0003-0</t>
  </si>
  <si>
    <t>PRZEWÓD CITARO</t>
  </si>
  <si>
    <t>628.501.07.82</t>
  </si>
  <si>
    <t>047-0019-0004-0</t>
  </si>
  <si>
    <t>PASEK KLINOWY CITARO</t>
  </si>
  <si>
    <t>012.997.20.92</t>
  </si>
  <si>
    <t>047-0019-0005-0</t>
  </si>
  <si>
    <t>FILTR PALIWA CITARO</t>
  </si>
  <si>
    <t>382.092.70.05</t>
  </si>
  <si>
    <t>047-0019-0014-0</t>
  </si>
  <si>
    <t>NAKRĘTKA ŚRUBY WAŁU CITARO</t>
  </si>
  <si>
    <t>308673-012003</t>
  </si>
  <si>
    <t>047-0019-0017-0</t>
  </si>
  <si>
    <t>ROLKA NAPINACZA KPL. CITARO</t>
  </si>
  <si>
    <t>457.200.15.70</t>
  </si>
  <si>
    <t>047-0019-0018-0</t>
  </si>
  <si>
    <t>457.180.07.20</t>
  </si>
  <si>
    <t>047-0019-0019-0</t>
  </si>
  <si>
    <t>457.180.06.20</t>
  </si>
  <si>
    <t>047-0019-0028-0</t>
  </si>
  <si>
    <t>FILTR PALIWA OGRZEWANIA DODATKOWEGO  CITARO</t>
  </si>
  <si>
    <t>001.835.31.47</t>
  </si>
  <si>
    <t>047-0019-0029-0</t>
  </si>
  <si>
    <t>FILTR  CITARO</t>
  </si>
  <si>
    <t>001.835.34.47</t>
  </si>
  <si>
    <t>047-0019-0030-0</t>
  </si>
  <si>
    <t>ZBIORNIK PALIWA CITARO</t>
  </si>
  <si>
    <t>628.470.17.01</t>
  </si>
  <si>
    <t>047-0019-0031-0</t>
  </si>
  <si>
    <t>USZCZELNIACZ KOŁNIRZA POMPY WTRYSKOWEJ ORING</t>
  </si>
  <si>
    <t>009.997.86.45</t>
  </si>
  <si>
    <t>047-0019-0032-0</t>
  </si>
  <si>
    <t>ORING 32X3MM PRZEWODU HYDROMOTORU (ZAWÓR - CHŁODNICA) CITARO/CONECTO 628LF/G</t>
  </si>
  <si>
    <t>A 628.551.01.90</t>
  </si>
  <si>
    <t>047-0019-0034-0</t>
  </si>
  <si>
    <t>USZCZELKA NAPĘDU WENTYLATORA  CITARO</t>
  </si>
  <si>
    <t>012.997.32.45</t>
  </si>
  <si>
    <t>047-0019-0035-0</t>
  </si>
  <si>
    <t>CZUJNIK TEMPERATURY SKRZYNI BIEGÓW</t>
  </si>
  <si>
    <t>010.542.69.17</t>
  </si>
  <si>
    <t>047-0019-0038-0</t>
  </si>
  <si>
    <t>WKŁAD FILTRA OLEJU UKŁADU NAPĘDOWEGO WENTYLATORA CITARO</t>
  </si>
  <si>
    <t>628.551.00.89</t>
  </si>
  <si>
    <t>047-0019-0040-0</t>
  </si>
  <si>
    <t>REDUKCJA PRZEWODU POWIETRZA CITARO</t>
  </si>
  <si>
    <t>000.997.09.34</t>
  </si>
  <si>
    <t>047-0019-0043-0</t>
  </si>
  <si>
    <t>ZAWÓR PRZECIWZWROTNY OSUSZACZA M14X1,5/M12X1,5 CITARO</t>
  </si>
  <si>
    <t>000.327.21.25</t>
  </si>
  <si>
    <t>047-0019-0045-0</t>
  </si>
  <si>
    <t>POMPA STERU CITARO</t>
  </si>
  <si>
    <t>002.460.53.80</t>
  </si>
  <si>
    <t>047-0019-0046-0</t>
  </si>
  <si>
    <t>PODUSZKA SILNIKA CITARO</t>
  </si>
  <si>
    <t>628.240.02.17</t>
  </si>
  <si>
    <t>047-0019-0052-0</t>
  </si>
  <si>
    <t>PRZEWÓD TURBOSPRĘŻARKA CITARO</t>
  </si>
  <si>
    <t>457.180.00.22</t>
  </si>
  <si>
    <t>047-0019-0055-0</t>
  </si>
  <si>
    <t>ZŁĄCZKA GUMOWA CITARO</t>
  </si>
  <si>
    <t>628.501.09.82</t>
  </si>
  <si>
    <t>047-0019-0057-0</t>
  </si>
  <si>
    <t>USZCZELKA WLEWU OLEJU CITARO</t>
  </si>
  <si>
    <t>355.997.01.49</t>
  </si>
  <si>
    <t>047-0019-0058-0</t>
  </si>
  <si>
    <t>KOREK WLEWU OLEJU CITARO</t>
  </si>
  <si>
    <t>000.018.07.02</t>
  </si>
  <si>
    <t>047-0019-0060-0</t>
  </si>
  <si>
    <t>ZESTAW NAPRAWCZY DO OSUSZACZA 1-KOMOROWEGO WABCO</t>
  </si>
  <si>
    <t>WSK.63.40 TRUCK-TECH</t>
  </si>
  <si>
    <t>047-0019-0062-0</t>
  </si>
  <si>
    <t>ZESTAW NAPRAWCZY DO ZAWORU 4-OBWODOWEGO WABCO</t>
  </si>
  <si>
    <t>WSK.80TRUCK-TECH</t>
  </si>
  <si>
    <t>047-0019-0063-0</t>
  </si>
  <si>
    <t>KPL.PIERŚCIENI TŁOKOWYCH DO SPRĘŻARKI CITARO</t>
  </si>
  <si>
    <t>001.131.11.11</t>
  </si>
  <si>
    <t>047-0019-0065-0</t>
  </si>
  <si>
    <t>CZUJNIK POZIOMU OLEJU CITARO</t>
  </si>
  <si>
    <t>004.153.02.28</t>
  </si>
  <si>
    <t>047-0019-0068-0</t>
  </si>
  <si>
    <t>ZAWÓR CZTERODROŻNY CITARO</t>
  </si>
  <si>
    <t>003.431.62.06</t>
  </si>
  <si>
    <t>047-0019-0074-0</t>
  </si>
  <si>
    <t>RURKA WTRYSKOWA V CITARO</t>
  </si>
  <si>
    <t>447.070.18.33</t>
  </si>
  <si>
    <t>047-0019-0080-0</t>
  </si>
  <si>
    <t>WENTYLATOR CHŁODNICY CITARO</t>
  </si>
  <si>
    <t>003.205.01.06</t>
  </si>
  <si>
    <t>047-0019-0083-0</t>
  </si>
  <si>
    <t>SIŁOWNIK KLAPY CITARO</t>
  </si>
  <si>
    <t>001.980.19.64</t>
  </si>
  <si>
    <t>047-0019-0100-0</t>
  </si>
  <si>
    <t>PODPORA GUMOWA CHŁODNICY CITARO</t>
  </si>
  <si>
    <t>A 000.237.20.12</t>
  </si>
  <si>
    <t>047-0019-0105-0</t>
  </si>
  <si>
    <t>USZCZELKA POD POMPĘ WTRYSKOWĄ CITARO</t>
  </si>
  <si>
    <t>A 023.997.64.48</t>
  </si>
  <si>
    <t>047-0019-0107-0</t>
  </si>
  <si>
    <t>ZESTAW USZCZELEK POMPY WTRYSKOWEJ CITARO</t>
  </si>
  <si>
    <t>A 012.074.00.01</t>
  </si>
  <si>
    <t>047-0019-0110-0</t>
  </si>
  <si>
    <t>CZUJNIK TACHOGRAFU CITARO</t>
  </si>
  <si>
    <t>014.542.26.17</t>
  </si>
  <si>
    <t>047-0019-0111-0</t>
  </si>
  <si>
    <t>POKRYWA ZAWORÓW SILNIKA OM457HLA CITARO (MERCEDES/JELCZ)</t>
  </si>
  <si>
    <t>A 457.010.03.30</t>
  </si>
  <si>
    <t>047-0019-0122-0</t>
  </si>
  <si>
    <t>KRÓCIEC POMPY WODY CITARO</t>
  </si>
  <si>
    <t>A 496.201.02.31</t>
  </si>
  <si>
    <t>047-0019-0124-0</t>
  </si>
  <si>
    <t>FILTR OLEJU DO AUTOMATYCZNEJ SKRZYNI BIEGÓW ZF CITARO</t>
  </si>
  <si>
    <t>A 000.270.10.98</t>
  </si>
  <si>
    <t>047-0019-0125-0</t>
  </si>
  <si>
    <t>ZAWÓR STERUJĄCY OSI TYLNEJ  CITARO</t>
  </si>
  <si>
    <t>A 000.429.21.24</t>
  </si>
  <si>
    <t>047-0019-0128-0</t>
  </si>
  <si>
    <t>PRZEWÓD SPRĘŻARKI  CITARO</t>
  </si>
  <si>
    <t>A 628.420.31.34</t>
  </si>
  <si>
    <t>047-0019-0136-0</t>
  </si>
  <si>
    <t>WLEW OLEJU CITARO</t>
  </si>
  <si>
    <t>A 457.010.04.64</t>
  </si>
  <si>
    <t>047-0019-0137-0</t>
  </si>
  <si>
    <t>A 111.018.00.80</t>
  </si>
  <si>
    <t>047-0019-0139-0</t>
  </si>
  <si>
    <t>USZCZELKA POKRYWY ZAWORÓW CITARO</t>
  </si>
  <si>
    <t>A 457.016.02.21</t>
  </si>
  <si>
    <t>047-0019-0143-0</t>
  </si>
  <si>
    <t>METALOWY PRZEWÓD POMPY WODY CITARO</t>
  </si>
  <si>
    <t>A 457.203.15.30</t>
  </si>
  <si>
    <t>047-0019-0147-0</t>
  </si>
  <si>
    <t>ZESTAW NAPRAWCZY ODOLIWIACZA HALDEX -CZĘŚĆ GÓRNA</t>
  </si>
  <si>
    <t>71376 HALDEX</t>
  </si>
  <si>
    <t>047-0019-0148-0</t>
  </si>
  <si>
    <t>USZCZELKA PRZEWODU OLEJOWEGO RETARDERA CITARO</t>
  </si>
  <si>
    <t>A 014.997.41.45</t>
  </si>
  <si>
    <t>047-0019-0149-0</t>
  </si>
  <si>
    <t>USZCZELKA CHŁODNICY CITARO</t>
  </si>
  <si>
    <t>N 917003 026003</t>
  </si>
  <si>
    <t>047-0019-0151-0</t>
  </si>
  <si>
    <t>POKRYWA CHŁODNICY SILNIKA CITARO</t>
  </si>
  <si>
    <t>A 457.188.02.04</t>
  </si>
  <si>
    <t>047-0019-0152-0</t>
  </si>
  <si>
    <t>TURBOSPRĘŻARKA CITARO</t>
  </si>
  <si>
    <t>A 008.096.25.99</t>
  </si>
  <si>
    <t>047-0019-0153-0</t>
  </si>
  <si>
    <t>PROWADNICA MIARKI OLEJU CITARO</t>
  </si>
  <si>
    <t>A 457.018.01.16</t>
  </si>
  <si>
    <t>047-0019-0157-0</t>
  </si>
  <si>
    <t>OBEJMA METALOWA RURY KOLEKTORA CITARO</t>
  </si>
  <si>
    <t>A 942.997.02.90</t>
  </si>
  <si>
    <t>047-0019-0158-0</t>
  </si>
  <si>
    <t>WKŁAD FILTRA OLEJU SILNIKOWEGO CITARO</t>
  </si>
  <si>
    <t>A 457.180.00.09</t>
  </si>
  <si>
    <t>047-0019-0161-0</t>
  </si>
  <si>
    <t>REGULATOR ALTERNATORA CITARO</t>
  </si>
  <si>
    <t>A 003.154.13.06</t>
  </si>
  <si>
    <t>047-0019-0162-0</t>
  </si>
  <si>
    <t>ŁOŻYSKO ALTERNATORA DUŻE PRZEDNIE CITARO</t>
  </si>
  <si>
    <t>007.981.66.25</t>
  </si>
  <si>
    <t>047-0019-0163-0</t>
  </si>
  <si>
    <t>ŁOŻYSKO ALTERNATORA MAŁE TYLNE CITARO</t>
  </si>
  <si>
    <t>007.981.67.25</t>
  </si>
  <si>
    <t>047-0019-0164-0</t>
  </si>
  <si>
    <t>USZCZELKA ORING OSUSZACZA CITARO</t>
  </si>
  <si>
    <t>A 024.997.30.48</t>
  </si>
  <si>
    <t>047-0019-0165-0</t>
  </si>
  <si>
    <t>AUTOMATYCZNE UZUPEŁNIANIE OLEJU CITARO/JELCZ M121MB</t>
  </si>
  <si>
    <t>A 628.540.07.45</t>
  </si>
  <si>
    <t>047-0019-0166-0</t>
  </si>
  <si>
    <t>047-0019-0167-0</t>
  </si>
  <si>
    <t>047-0019-0168-0</t>
  </si>
  <si>
    <t>047-0019-0169-0</t>
  </si>
  <si>
    <t>047-0019-0172-0</t>
  </si>
  <si>
    <t>CHŁODNICA PŁYNU CHŁODZĄCEGO CITARO/CONECTO</t>
  </si>
  <si>
    <t>628.500.05.02</t>
  </si>
  <si>
    <t>047-0019-0175-0</t>
  </si>
  <si>
    <t>ALTERNATOR BOSCH 28V 15/100A CITARO</t>
  </si>
  <si>
    <t>A 010.154.92.02</t>
  </si>
  <si>
    <t>047-0019-0181-0</t>
  </si>
  <si>
    <t>USZCZELKA FILTRA SIATKOWEGO UKŁADU CHŁODZĄCEGO CITARO</t>
  </si>
  <si>
    <t>A 001.835.83.98</t>
  </si>
  <si>
    <t>047-0019-0182-0</t>
  </si>
  <si>
    <t>FILTR SIATKOWY UKŁADU CHŁODZĄCEGO CITARO</t>
  </si>
  <si>
    <t>A 001.835.69.47</t>
  </si>
  <si>
    <t>047-0019-0183-0</t>
  </si>
  <si>
    <t>KPL.NAPRAWCZY GŁOWICZKI SPRĘŻARKI (DO SPRĘŻARKI NR 9115530030) CITARO</t>
  </si>
  <si>
    <t>WA.6200.056 TRUCKLINE</t>
  </si>
  <si>
    <t>047-0019-0184-0</t>
  </si>
  <si>
    <t>USZCZELKA - ORING DO PRZEWODU SPRĘŻARKI CITARO</t>
  </si>
  <si>
    <t>A 021.997.84.48</t>
  </si>
  <si>
    <t>047-0019-0185-0</t>
  </si>
  <si>
    <t>OPASKA ZACISKOWA PRZEWODU WODY 50/20MM CITARO</t>
  </si>
  <si>
    <t>N 916016 050201</t>
  </si>
  <si>
    <t>047-0019-0188-0</t>
  </si>
  <si>
    <t>USZCZELKA POKRYWY CHŁODNICY OLEJU CITARO</t>
  </si>
  <si>
    <t>A 457.188.02.80</t>
  </si>
  <si>
    <t>047-0019-0189-0</t>
  </si>
  <si>
    <t>POMPA WENTYLATORA CITARO 0530G</t>
  </si>
  <si>
    <t>A 000.500.23.22</t>
  </si>
  <si>
    <t>047-0019-0191-0</t>
  </si>
  <si>
    <t>POMPA CYRKULACYJNA - DUŻA  TYP U- 4856 MERCEDES CITARO 0530</t>
  </si>
  <si>
    <t>A 002.835.29.64</t>
  </si>
  <si>
    <t>047-0019-0192-0</t>
  </si>
  <si>
    <t>CHŁODNICA POWIETRZA (INTERCOOLER) CITARO 0530</t>
  </si>
  <si>
    <t>A 628.500.60.00</t>
  </si>
  <si>
    <t>047-0019-0193-0</t>
  </si>
  <si>
    <t>CHŁODNICA OLEJU WENTYLATORA CITARO 0530 2006-2007R.</t>
  </si>
  <si>
    <t>A 628.500.38.00</t>
  </si>
  <si>
    <t>047-0019-0194-0</t>
  </si>
  <si>
    <t>RURA WODNA - KRÓCIEC CITARO 0530</t>
  </si>
  <si>
    <t>A 628.528.91.08</t>
  </si>
  <si>
    <t>047-0019-0195-0</t>
  </si>
  <si>
    <t>USZCZELKA RURY WODNEJ - KRÓĆCA CITARO 0530</t>
  </si>
  <si>
    <t>A 628.505.01.80</t>
  </si>
  <si>
    <t>047-0019-0196-0</t>
  </si>
  <si>
    <t>OPASKA ZACISKOWA RURY WODNEJ - KRÓĆCA CITARO 0530</t>
  </si>
  <si>
    <t>A 628.504.00.33</t>
  </si>
  <si>
    <t>047-0019-0197-0</t>
  </si>
  <si>
    <t>PODUSZKA METALOWO-GUMOWA MOCOWANIA CHŁODNICY CITARO 0530</t>
  </si>
  <si>
    <t>A 000.504.06.14</t>
  </si>
  <si>
    <t>047-0019-0200-0</t>
  </si>
  <si>
    <t>RURA PŁYNU CHŁODZĄCEGO CITARO 0530</t>
  </si>
  <si>
    <t>A 002.094.69.82</t>
  </si>
  <si>
    <t>047-0019-0203-0</t>
  </si>
  <si>
    <t>USZCZELKA POMPY PALIWA CITARO 0530</t>
  </si>
  <si>
    <t>A 457.091.01.80</t>
  </si>
  <si>
    <t>047-0019-0205-0</t>
  </si>
  <si>
    <t>NAKRĘTKA ZŁĄCZKI PRZEWODU PALIWA - POWRÓT CITARO 0530</t>
  </si>
  <si>
    <t>N 915017 008200</t>
  </si>
  <si>
    <t>047-0019-0207-0</t>
  </si>
  <si>
    <t>ŚRUBA ROLKI NAPINACZA PASKA KLINOWEGO CITARO</t>
  </si>
  <si>
    <t>N 910105 010008</t>
  </si>
  <si>
    <t>047-0019-0208-0</t>
  </si>
  <si>
    <t>ŚRUBA NAPINACZA PASKA KLINOWEGO CITARO</t>
  </si>
  <si>
    <t>N 000912 010224</t>
  </si>
  <si>
    <t>047-0019-0209-0</t>
  </si>
  <si>
    <t>TŁOK NOMINALNY SPRĘŻARKI WABCO (NR KAT. SPRĘŻARKI 911 553 003 0) CITARO</t>
  </si>
  <si>
    <t>047-0019-0210-0</t>
  </si>
  <si>
    <t>KORBOWÓD SPRĘŻARKI WABCO (NR KAT. SPRĘŻARKI 911 553 003 0) CITARO</t>
  </si>
  <si>
    <t>047-0019-0211-0</t>
  </si>
  <si>
    <t>ŚRUBA PRZELOTOWA CITARO</t>
  </si>
  <si>
    <t>N 915036 010200</t>
  </si>
  <si>
    <t>047-0019-0212-0</t>
  </si>
  <si>
    <t>N 000000 004751</t>
  </si>
  <si>
    <t>047-0019-0213-0</t>
  </si>
  <si>
    <t>PRZEWÓD WSPOMAGANIA STERU CITARO</t>
  </si>
  <si>
    <t>A 000.550.05.56</t>
  </si>
  <si>
    <t>047-0019-0214-0</t>
  </si>
  <si>
    <t>SILNIK NAPĘDU WENTYLATORA CONECTO 0345/CITARO 0530</t>
  </si>
  <si>
    <t>A 628.500.07.22</t>
  </si>
  <si>
    <t>047-0019-0215-0</t>
  </si>
  <si>
    <t>KOMPLET NAPRAWCZY POMPKI PALIWA KOMPLETNEJ CITARO 0530</t>
  </si>
  <si>
    <t>A 000.090.20.51</t>
  </si>
  <si>
    <t>047-0019-0222-0</t>
  </si>
  <si>
    <t>PRZEWÓD SPRĘŻARKI (SZT.= 3MB) CITARO 0 530 GN</t>
  </si>
  <si>
    <t>A 000.429.15.01</t>
  </si>
  <si>
    <t>047-0019-0223-0</t>
  </si>
  <si>
    <t>PRZEWÓD SPRĘŻARKI (SZT.= 3MB)CITARO 0 530 GN</t>
  </si>
  <si>
    <t>A 000.551.64.56</t>
  </si>
  <si>
    <t>047-0019-0225-0</t>
  </si>
  <si>
    <t>ZBIORNIK HYDROSTATU MERCEDES CITARO 0 530</t>
  </si>
  <si>
    <t>A 628.480.16.01</t>
  </si>
  <si>
    <t>047-0019-0226-0</t>
  </si>
  <si>
    <t>ZAWÓR CIŚNIENIA OLEJU CITARO</t>
  </si>
  <si>
    <t>A 541.180.07.15</t>
  </si>
  <si>
    <t>047-0019-0231-0</t>
  </si>
  <si>
    <t>KOŁNIERZ USZCZELNIAJĄCY PRZEWODU CITARO 0 530</t>
  </si>
  <si>
    <t>A 001 990 11 67</t>
  </si>
  <si>
    <t>047-0019-0232-0</t>
  </si>
  <si>
    <t>ŁĄCZNIK PRZEWODU POWIETRZA CITARO 0 530</t>
  </si>
  <si>
    <t>N 003902 018002</t>
  </si>
  <si>
    <t>047-0019-0233-0</t>
  </si>
  <si>
    <t>NAKRĘTKA PRZEWODU POWIETRZA CITARO 0 530</t>
  </si>
  <si>
    <t>N 000000 006242</t>
  </si>
  <si>
    <t>047-0019-0235-0</t>
  </si>
  <si>
    <t>GRZAŁKA OSUSZACZA CITARO</t>
  </si>
  <si>
    <t>A 000.548.16.70</t>
  </si>
  <si>
    <t>047-0019-0238-0</t>
  </si>
  <si>
    <t>PRZEWÓD METALOWY SPRĘŻARKI FI-15 (SZT.= 3MB)CITARO 0 530 GN</t>
  </si>
  <si>
    <t>A 000.551.62.56</t>
  </si>
  <si>
    <t>047-0019-0239-0</t>
  </si>
  <si>
    <t>NAKRĘTKA PRZEWODU CITARO 0 530 GN</t>
  </si>
  <si>
    <t>N 000000 006240</t>
  </si>
  <si>
    <t>047-0019-0240-0</t>
  </si>
  <si>
    <t>KOŁNIERZ USZCZELNIAJĄCY PRZEWODU SPRĘŻARKI FI-15 CITARO 0 530 GN</t>
  </si>
  <si>
    <t>N 003861 015004</t>
  </si>
  <si>
    <t>047-0019-0241-0</t>
  </si>
  <si>
    <t>REDUKCJA PRZEWODU SPRĘŻARKI FI-15 CITARO 0 530 GN</t>
  </si>
  <si>
    <t>N 003902 015001</t>
  </si>
  <si>
    <t>047-0019-0242-0</t>
  </si>
  <si>
    <t>CZUJNIK CIŚNIENIA OLEJU CITARO 0 530</t>
  </si>
  <si>
    <t>A 004.153.20.28</t>
  </si>
  <si>
    <t>047-0019-0243-0</t>
  </si>
  <si>
    <t>REDUKCJA PRZEWODU POWIETRZA CITARO 0 530</t>
  </si>
  <si>
    <t>A 000.997.81.34</t>
  </si>
  <si>
    <t>047-0019-0244-0</t>
  </si>
  <si>
    <t>OBUDOWA FILTRA PŁYNU CHŁODZĄCEGO CITARO</t>
  </si>
  <si>
    <t>A 000.832.20.72</t>
  </si>
  <si>
    <t>047-0019-0247-0</t>
  </si>
  <si>
    <t>USZCZELKA SPRĘŻARKI MERCEDES CITARO 0530</t>
  </si>
  <si>
    <t>A.457.131.01.80</t>
  </si>
  <si>
    <t>047-0019-0248-0</t>
  </si>
  <si>
    <t>NAPINACZ PASKA KLINOWEGO KOMPLETNY MERCEDES CITARO 0530G</t>
  </si>
  <si>
    <t>A 457.200.29.70</t>
  </si>
  <si>
    <t>047-0019-0249-0</t>
  </si>
  <si>
    <t>PASEK KLINOWY 2100MM MERCEDES CITARO 0530G</t>
  </si>
  <si>
    <t>A 014.997.60.92</t>
  </si>
  <si>
    <t>047-0019-0252-0</t>
  </si>
  <si>
    <t>POKRYWA FILTRA OLEJU MERCEDES CITARO 0530G</t>
  </si>
  <si>
    <t>A 457.184.00.08</t>
  </si>
  <si>
    <t>047-0019-0253-0</t>
  </si>
  <si>
    <t>MIARKA POZIOMU OLEJU MERCEDES CITARO 0530G</t>
  </si>
  <si>
    <t>A 457.010.48.72</t>
  </si>
  <si>
    <t>047-0019-0254-0</t>
  </si>
  <si>
    <t>CZUJNIK TEMPERATURY WODY CITARO 530 (ROCZNIK 2000-2001)</t>
  </si>
  <si>
    <t>A 004 153 16 28</t>
  </si>
  <si>
    <t>047-0019-0258-0</t>
  </si>
  <si>
    <t>SEPARATOR PALIWA KPL. W OBUDOWIE Z PODGRZEWACZEM MERCEDES CITARO 0530</t>
  </si>
  <si>
    <t>A 000.470.14.69</t>
  </si>
  <si>
    <t>047-0019-0273-0</t>
  </si>
  <si>
    <t>USZCZELKA KORKA WLEWU PALIWA CITARO 0530</t>
  </si>
  <si>
    <t>A 000 471 27 80</t>
  </si>
  <si>
    <t>047-0019-0276-0</t>
  </si>
  <si>
    <t>ZBIORNIK AUTOMATYCZNEGO UZUPEŁNIANIA OLEJU SILNIKOWEGO MERCEDES CITARO 0 530</t>
  </si>
  <si>
    <t>A 628 480 14 01</t>
  </si>
  <si>
    <t>047-0019-0277-0</t>
  </si>
  <si>
    <t>USZCZELKA SEPARATORA OLEJU MERCEDES CITARO 0 530</t>
  </si>
  <si>
    <t>A 000 018 06 80</t>
  </si>
  <si>
    <t>047-0019-0284-0</t>
  </si>
  <si>
    <t>NAKRĘTKA SZPILKI MOCUJĄCEJ TURBOSPRĘŻARKĘ M10 MERCEDES CITARO 0530</t>
  </si>
  <si>
    <t>A 000 990 28 52</t>
  </si>
  <si>
    <t>047-0019-0285-0</t>
  </si>
  <si>
    <t>SZPILKA MOCUJĄCA TURBOSPRĘŻARKĘ M10X30 MERCEDES CITARO 0530</t>
  </si>
  <si>
    <t>A 001 990 42 05</t>
  </si>
  <si>
    <t>047-0019-0286-0</t>
  </si>
  <si>
    <t>PIERŚCIEŃ ALTERNATORA MERCEDES CITARO 0530G 2006R.</t>
  </si>
  <si>
    <t>1 120 591 075 BOSCH</t>
  </si>
  <si>
    <t>047-0019-0288-0</t>
  </si>
  <si>
    <t>A 000 010 14 85</t>
  </si>
  <si>
    <t>047-0019-0289-0</t>
  </si>
  <si>
    <t>PRZEWÓD PALIWOWY DOPŁYWOWY "WEBASTO" MERCEDES CITARO 0530</t>
  </si>
  <si>
    <t>A 001 832 30 23</t>
  </si>
  <si>
    <t>047-0019-0290-0</t>
  </si>
  <si>
    <t>PRZEWÓD PALIWOWY POWROTNY "WEBASTO" MERCEDES CITARO 0530</t>
  </si>
  <si>
    <t>A 000 830 38 96</t>
  </si>
  <si>
    <t>047-0019-0293-0</t>
  </si>
  <si>
    <t>RURA WLEWU OLEJU MERCEDES CITARO 0530G - 2006R.</t>
  </si>
  <si>
    <t>A 906 010 12 64</t>
  </si>
  <si>
    <t>047-0019-0294-0</t>
  </si>
  <si>
    <t>KOREK WLEWU OLEJU MERCEDES CITARO 0530G - 2006R.</t>
  </si>
  <si>
    <t>047-0019-0298-0</t>
  </si>
  <si>
    <t>OBEJMA RURY SPRĘŻARKA-INTERCOOLER MERCEDES CITARO 0530G</t>
  </si>
  <si>
    <t>A 002 995 29 01</t>
  </si>
  <si>
    <t>047-0019-0299-0</t>
  </si>
  <si>
    <t>ORING RURY SPRĘŻARKA-INTERCOOLER MERCEDES CITARO 0530G</t>
  </si>
  <si>
    <t>A 016 997 26 45</t>
  </si>
  <si>
    <t>047-0019-0300-0</t>
  </si>
  <si>
    <t>CZUJNIK POZIOMU OLEJU MERCEDES CITARO 0530G 2006R.</t>
  </si>
  <si>
    <t>A 004 153 44 28</t>
  </si>
  <si>
    <t>047-0019-0301-0</t>
  </si>
  <si>
    <t>SIŁOWNIK GAZOWY KLAPY ZBIORNIKA WYRÓWNAWCZEGO MERCEDES CITARO 0530 2007R.</t>
  </si>
  <si>
    <t>A 001 980 46 64</t>
  </si>
  <si>
    <t>047-0019-0304-0</t>
  </si>
  <si>
    <t>ZAWÓR DWUDROŻNY M22X1,5 (VOSS) MERCEDES CITARO 0530</t>
  </si>
  <si>
    <t>434 208 027 0 WABCO</t>
  </si>
  <si>
    <t>047-0019-0305-0</t>
  </si>
  <si>
    <t>CZUJNIK POZIOMU PALIWA DOLNY MERCEDES CITARO 0530 2006R.</t>
  </si>
  <si>
    <t>A 015 542 62 17</t>
  </si>
  <si>
    <t>047-0019-0306-0</t>
  </si>
  <si>
    <t>CZUJNIK POZIOMU PALIWA GÓRNY MERCEDES CITARO 0530 2006R.</t>
  </si>
  <si>
    <t>A 015 542 63 17</t>
  </si>
  <si>
    <t>047-0019-0307-0</t>
  </si>
  <si>
    <t>ŚRUBA ZACISKU  MERCEDES CITARO 0530 2007R.</t>
  </si>
  <si>
    <t>N 000000 005536</t>
  </si>
  <si>
    <t>047-0019-0308-0</t>
  </si>
  <si>
    <t>ŚRUBA PROWADZĄCA ZACISK MERCEDES CITARO 0530 2006R.</t>
  </si>
  <si>
    <t>A 942 990 01 14</t>
  </si>
  <si>
    <t>047-0019-0311-0</t>
  </si>
  <si>
    <t>ZŁĄCZE-KOLANKO DOZOWNIKA OLEJU MERCEDES CITARO 0530G</t>
  </si>
  <si>
    <t>A 002 997 60 71</t>
  </si>
  <si>
    <t>047-0019-0315-0</t>
  </si>
  <si>
    <t>ZBIORNIK POWIETRZA 20 LITROWY/PS 12,5 BARA MERCEDES CITARO 0 530G 2006R.</t>
  </si>
  <si>
    <t>A 004 432 62 01</t>
  </si>
  <si>
    <t>047-0019-0317-0</t>
  </si>
  <si>
    <t>ZŁĄCZE WZIERNIKA MERCEDES CITARO 0530 2006R.</t>
  </si>
  <si>
    <t>A 628 480 00 25</t>
  </si>
  <si>
    <t>047-0019-0318-0</t>
  </si>
  <si>
    <t>OBEJMA RURY KOLEKTORA SSĄCEGO TURBOSPRĘŻARKI MERCEDES CITARO 0530</t>
  </si>
  <si>
    <t>A 003 997 55 90</t>
  </si>
  <si>
    <t>047-0019-0319-0</t>
  </si>
  <si>
    <t>WĄŻ PALIWOWY MERCEDES CITARO 0530G 2006R.</t>
  </si>
  <si>
    <t>A 628 476 45 26</t>
  </si>
  <si>
    <t>047-0019-0322-0</t>
  </si>
  <si>
    <t>ZAWÓR PALIWA MERCEDES CITARO 0530G 2006R.</t>
  </si>
  <si>
    <t>A 000 470 53 93</t>
  </si>
  <si>
    <t>047-0019-0323-0</t>
  </si>
  <si>
    <t>ZŁĄCZKA PALIWOWA MERCEDES CITARO 0530 2007R.</t>
  </si>
  <si>
    <t>A 628 476 00 24</t>
  </si>
  <si>
    <t>047-0019-0324-0</t>
  </si>
  <si>
    <t>KOŁO PASOWE POMPY WODY MB CITARO 2007R.</t>
  </si>
  <si>
    <t>A 541 202 05 10</t>
  </si>
  <si>
    <t>047-0019-0326-0</t>
  </si>
  <si>
    <t>WAŁ NAPĘDOWY MB CITARO 2007R.</t>
  </si>
  <si>
    <t>A 628 410 06 06</t>
  </si>
  <si>
    <t>047-0019-0327-0</t>
  </si>
  <si>
    <t>UCHWYT PRZEWODU PALIWOWEGO MB CITARO 2007R.</t>
  </si>
  <si>
    <t>A 000 476 34 36</t>
  </si>
  <si>
    <t>047-0020-0001-0</t>
  </si>
  <si>
    <t>OBEJMA DRĄŻKA - STABILIZATORA PRZÓD CITARO</t>
  </si>
  <si>
    <t>628.320.01.73</t>
  </si>
  <si>
    <t>047-0020-0004-0</t>
  </si>
  <si>
    <t>KLOCKI H-CA TYŁ WVA29108 CITARO</t>
  </si>
  <si>
    <t>003.420.20.20</t>
  </si>
  <si>
    <t>047-0020-0006-0</t>
  </si>
  <si>
    <t>USZCZELNIACZ PIASTY TYLNEJ CITARO</t>
  </si>
  <si>
    <t>013.997.59.46</t>
  </si>
  <si>
    <t>047-0020-0007-0</t>
  </si>
  <si>
    <t>ZABEZPIECZENIE NAKRĘTKI PIASTY CITARO</t>
  </si>
  <si>
    <t>000.353.06.73</t>
  </si>
  <si>
    <t>047-0020-0010-0</t>
  </si>
  <si>
    <t>ZACISK HAMULCOWY KPL. LEWY TYLNY CITARO</t>
  </si>
  <si>
    <t>001.420.50.01</t>
  </si>
  <si>
    <t>047-0020-0011-0</t>
  </si>
  <si>
    <t>ZACISK HAMULCOWY KPL. PRAWY TYLNY CITARO</t>
  </si>
  <si>
    <t>001.420.51.01</t>
  </si>
  <si>
    <t>047-0020-0012-0</t>
  </si>
  <si>
    <t>DRĄŻEK - ŁĄCZNIK PL CITARO</t>
  </si>
  <si>
    <t>628.320.00.89</t>
  </si>
  <si>
    <t>047-0020-0013-0</t>
  </si>
  <si>
    <t>ZACISK HAMULCA PRZÓD PRAWY CITARO</t>
  </si>
  <si>
    <t>942.420.34.01</t>
  </si>
  <si>
    <t>047-0020-0014-0</t>
  </si>
  <si>
    <t>TARCZA HAMULCOWA CITARO</t>
  </si>
  <si>
    <t>000.423.03.12</t>
  </si>
  <si>
    <t>047-0020-0015-0</t>
  </si>
  <si>
    <t>OBEJMA KPL.DRĄŻKA STABILIZATORA TYŁ CITARO</t>
  </si>
  <si>
    <t>628.320.02.73</t>
  </si>
  <si>
    <t>047-0020-0017-0</t>
  </si>
  <si>
    <t>DEKIEL ZAMYKAJĄCY CITARO</t>
  </si>
  <si>
    <t>655.330.00.56</t>
  </si>
  <si>
    <t>047-0020-0018-0</t>
  </si>
  <si>
    <t>ŁOŻYSKO CITARO</t>
  </si>
  <si>
    <t>009.981.94.01</t>
  </si>
  <si>
    <t>047-0020-0019-0</t>
  </si>
  <si>
    <t>NAKRĘTKA  CITARO</t>
  </si>
  <si>
    <t>000.990.32.60</t>
  </si>
  <si>
    <t>047-0020-0020-0</t>
  </si>
  <si>
    <t>010.981.38.01</t>
  </si>
  <si>
    <t>047-0020-0025-0</t>
  </si>
  <si>
    <t>PIERŚCIEŃ USZCZELNIAJĄCY CITARO</t>
  </si>
  <si>
    <t>024.997.63.48</t>
  </si>
  <si>
    <t>047-0020-0026-0</t>
  </si>
  <si>
    <t>CZUJNIK CITARO</t>
  </si>
  <si>
    <t>013.542.15.17</t>
  </si>
  <si>
    <t>047-0020-0029-0</t>
  </si>
  <si>
    <t>025.997.59.48</t>
  </si>
  <si>
    <t>047-0020-0030-0</t>
  </si>
  <si>
    <t>USZCZELNIACZ PIASTY /MAŁY TYŁ/ CITARO</t>
  </si>
  <si>
    <t>024.997.55.47</t>
  </si>
  <si>
    <t>047-0020-0031-0</t>
  </si>
  <si>
    <t>ŁOŻYSKO PIASTY WEWNĘTRZNE CITARO</t>
  </si>
  <si>
    <t>005.981.31.05</t>
  </si>
  <si>
    <t>047-0020-0032-0</t>
  </si>
  <si>
    <t>ŁOŻYSKO PIASTY ZEWNĘTRZNE CITARO</t>
  </si>
  <si>
    <t>001.981.76.05</t>
  </si>
  <si>
    <t>047-0020-0037-0</t>
  </si>
  <si>
    <t>ŚRUBA KOŁA CITARO</t>
  </si>
  <si>
    <t>000.401.09.71</t>
  </si>
  <si>
    <t>047-0020-0042-0</t>
  </si>
  <si>
    <t>DRĄŻEK STABILIZATORA - ŁĄCZNIK PP  CITARO</t>
  </si>
  <si>
    <t>628.320.02.89</t>
  </si>
  <si>
    <t>047-0020-0045-0</t>
  </si>
  <si>
    <t>NAKRĘTKA CITARO</t>
  </si>
  <si>
    <t>000.401.06.72</t>
  </si>
  <si>
    <t>047-0020-0046-0</t>
  </si>
  <si>
    <t>KOŃCÓWKA DRĄŻKA  CITARO</t>
  </si>
  <si>
    <t>000.460.89.48</t>
  </si>
  <si>
    <t>047-0020-0048-0</t>
  </si>
  <si>
    <t>PRZEWÓD H-CA CITARO</t>
  </si>
  <si>
    <t>628.420.00.48</t>
  </si>
  <si>
    <t>047-0020-0049-0</t>
  </si>
  <si>
    <t>628.420.02.48</t>
  </si>
  <si>
    <t>047-0020-0051-0</t>
  </si>
  <si>
    <t>DRĄŻEK STABILIZATORA LEWY-TYŁ ŁĄCZNIK  CITARO</t>
  </si>
  <si>
    <t>628.320.01.89</t>
  </si>
  <si>
    <t>047-0020-0052-0</t>
  </si>
  <si>
    <t>DRĄŻEK STABILIZATORA LEWY-PRAWY  CITARO</t>
  </si>
  <si>
    <t>628.320.03.89</t>
  </si>
  <si>
    <t>047-0020-0053-0</t>
  </si>
  <si>
    <t>DRĄŻEK POPRZECZNY CITARO</t>
  </si>
  <si>
    <t>628.330.01.03</t>
  </si>
  <si>
    <t>047-0020-0054-0</t>
  </si>
  <si>
    <t>ZACISK HAMULCA PRZÓD LEWY CITARO</t>
  </si>
  <si>
    <t>942.420.33.01</t>
  </si>
  <si>
    <t>047-0020-0055-0</t>
  </si>
  <si>
    <t>NAKRĘTKA WAŁKA ATAKUJĄCEGO CITARO</t>
  </si>
  <si>
    <t>000.990.33.60</t>
  </si>
  <si>
    <t>047-0020-0056-0</t>
  </si>
  <si>
    <t>USZCZELKA WAŁKA ATAKUJĄCEGO CITARO</t>
  </si>
  <si>
    <t>023.997.27.47</t>
  </si>
  <si>
    <t>047-0020-0057-0</t>
  </si>
  <si>
    <t>OSŁONA WAŁKA ATAKUJĄCEGO CITARO</t>
  </si>
  <si>
    <t>000.353.08.91</t>
  </si>
  <si>
    <t>047-0020-0061-0</t>
  </si>
  <si>
    <t>ZAWÓR HAMULCA RĘCZNEGO CITARO</t>
  </si>
  <si>
    <t>003.430.75.81</t>
  </si>
  <si>
    <t>047-0020-0062-0</t>
  </si>
  <si>
    <t>ZAWÓR TRÓJWYMIAROWY CITARO</t>
  </si>
  <si>
    <t>004.429.15.44</t>
  </si>
  <si>
    <t>047-0020-0064-0</t>
  </si>
  <si>
    <t>DRĄŻEK STABILIZACYJNY TYŁ CITARO</t>
  </si>
  <si>
    <t>628.326.02.65</t>
  </si>
  <si>
    <t>047-0020-0070-0</t>
  </si>
  <si>
    <t>ZESTAW NAPRAWCZY DO CYLINDRA HAMULCOWEGO TYŁ 30/30 MERCEDES</t>
  </si>
  <si>
    <t>79 80 0072 PRASZKA</t>
  </si>
  <si>
    <t>047-0020-0071-0</t>
  </si>
  <si>
    <t>DRĄŻEK STABILIZATORA PRZÓD CITARO</t>
  </si>
  <si>
    <t>628.323.00.65</t>
  </si>
  <si>
    <t>047-0020-0076-0</t>
  </si>
  <si>
    <t>ORING TYLNEJ OSI CITARO</t>
  </si>
  <si>
    <t>047-0020-0086-0</t>
  </si>
  <si>
    <t>KOŁO ZĘBATE MOSTU TYLNEGO CITARO</t>
  </si>
  <si>
    <t>000.353.11.15</t>
  </si>
  <si>
    <t>047-0020-0088-0</t>
  </si>
  <si>
    <t>ŁOŻYSKO DO MOSTU TYLNEGO CITARO</t>
  </si>
  <si>
    <t>010.981.02.01</t>
  </si>
  <si>
    <t>047-0020-0099-0</t>
  </si>
  <si>
    <t>PODKŁADKA DYSTANSOWA TYLNEGO MOSTU 2,21 MM CITARO</t>
  </si>
  <si>
    <t>002.353.27.77</t>
  </si>
  <si>
    <t>047-0020-0100-0</t>
  </si>
  <si>
    <t>ZWROTNICA PRAWA OSI PRZEDNIEJ CITARO</t>
  </si>
  <si>
    <t>357.332.00.02</t>
  </si>
  <si>
    <t>047-0020-0101-0</t>
  </si>
  <si>
    <t>ZESTAW NAPRAWCZY OSI PRZEDNIEJ CITARO</t>
  </si>
  <si>
    <t>655.330.04.19</t>
  </si>
  <si>
    <t>047-0020-0102-0</t>
  </si>
  <si>
    <t>655.330.05.19</t>
  </si>
  <si>
    <t>047-0020-0103-0</t>
  </si>
  <si>
    <t>CYLINDER HAMULCA CITARO</t>
  </si>
  <si>
    <t>007.420.84.24</t>
  </si>
  <si>
    <t>047-0020-0104-0</t>
  </si>
  <si>
    <t>WSPORNIK HAMULCA CITARO</t>
  </si>
  <si>
    <t>346.421.31.06</t>
  </si>
  <si>
    <t>047-0020-0105-0</t>
  </si>
  <si>
    <t>KOŃCÓWKA DRĄŻKA KIEROWNICZEGO POPRZECZNEGO CITARO</t>
  </si>
  <si>
    <t>001.330.89.35</t>
  </si>
  <si>
    <t>047-0020-0112-0</t>
  </si>
  <si>
    <t>ZWROTNICA LEWA OSI PRZEDNIEJ CITARO</t>
  </si>
  <si>
    <t>357.332.05.01</t>
  </si>
  <si>
    <t>047-0020-0119-0</t>
  </si>
  <si>
    <t>ZAWÓR ECAS CITARO</t>
  </si>
  <si>
    <t>000.327.74.25</t>
  </si>
  <si>
    <t>047-0020-0122-0</t>
  </si>
  <si>
    <t>DRĄŻEK REAKCYJNY PRZEDNI GÓRNY LEWY CITARO</t>
  </si>
  <si>
    <t>628.333.04.05</t>
  </si>
  <si>
    <t>047-0020-0123-0</t>
  </si>
  <si>
    <t>DRĄŻEK REAKCYJNY PRZEDNI GÓRNY PRAWY CITARO</t>
  </si>
  <si>
    <t>628.333.05.05</t>
  </si>
  <si>
    <t>047-0020-0128-0</t>
  </si>
  <si>
    <t>CZUJNIK POŁOŻENIA WAŁKA ROZRZĄDU CITARO</t>
  </si>
  <si>
    <t>A 001.153.17.20</t>
  </si>
  <si>
    <t>047-0020-0131-0</t>
  </si>
  <si>
    <t>KLOCKI HAMULCOWE KPL.CITARO</t>
  </si>
  <si>
    <t>A 003.420.35.20</t>
  </si>
  <si>
    <t>047-0020-0132-0</t>
  </si>
  <si>
    <t>AMORTYZATOR PRZÓD CITARO</t>
  </si>
  <si>
    <t>A 628.323.02.00</t>
  </si>
  <si>
    <t>047-0020-0133-0</t>
  </si>
  <si>
    <t>AMORTYZATOR TYŁ CITARO</t>
  </si>
  <si>
    <t>A 628.326.08.00</t>
  </si>
  <si>
    <t>047-0020-0134-0</t>
  </si>
  <si>
    <t>ŁĄCZNIK STABILIZATORA PRZEDNI LEWY CITARO</t>
  </si>
  <si>
    <t>A 628.320.10.89</t>
  </si>
  <si>
    <t>047-0020-0135-0</t>
  </si>
  <si>
    <t>ŁĄCZNIK STABILIZATORA PRZEDNI PRAWY CITARO</t>
  </si>
  <si>
    <t>A 628.320.11.89</t>
  </si>
  <si>
    <t>047-0020-0136-0</t>
  </si>
  <si>
    <t>TULEJA STABILIZATORA CITARO</t>
  </si>
  <si>
    <t>A 628.322.00.50</t>
  </si>
  <si>
    <t>047-0020-0138-0</t>
  </si>
  <si>
    <t>WKŁAD METALOWO-GUMOWY DRĄŻKA REAKCYJNEGO GÓRNEGO I OSI PRZEDNIEJ CITARO</t>
  </si>
  <si>
    <t>A 000.330.05.11</t>
  </si>
  <si>
    <t>047-0020-0139-0</t>
  </si>
  <si>
    <t>WKŁAD METALOWO-GUMOWY DRĄŻKA REAKCYJNEGO TYLNY MOST CITARO</t>
  </si>
  <si>
    <t>A 000.350.15.13</t>
  </si>
  <si>
    <t>047-0020-0140-0</t>
  </si>
  <si>
    <t>WKŁAD METALOWO-GUMOWY DRĄŻKA REAKCYJNEGO DOLNEGO OSI PRZEDNIEJ CITARO</t>
  </si>
  <si>
    <t>A 000.330.21.11</t>
  </si>
  <si>
    <t>047-0020-0141-0</t>
  </si>
  <si>
    <t>WKŁAD METALOWO-GUMOWY DRĄŻKA REAKCYJNEGO GÓRNEGO II OSI PRZEDNIEJ CITARO</t>
  </si>
  <si>
    <t>A 000.330.23.11</t>
  </si>
  <si>
    <t>047-0020-0147-0</t>
  </si>
  <si>
    <t>PRZEWÓD METALOWY CHŁODNICY OLEJU SKRZYNI BIEGÓW CITARO</t>
  </si>
  <si>
    <t>A 000.274.05.85</t>
  </si>
  <si>
    <t>047-0020-0149-0</t>
  </si>
  <si>
    <t>USZCZELKA FLANSZY WAŁU OD STRONY SKRZYNI BIEGÓW CITARO</t>
  </si>
  <si>
    <t>A 018.997.86.48</t>
  </si>
  <si>
    <t>047-0020-0151-0</t>
  </si>
  <si>
    <t>UCHWYT MOCUJĄCY ZACISK HAMULCA PRZÓD CITARO</t>
  </si>
  <si>
    <t>A 000.421.11.06</t>
  </si>
  <si>
    <t>047-0020-0155-0</t>
  </si>
  <si>
    <t>PRZEWÓD HAMULCOWY CYLINDRA-HAMULCA PRZÓD CITARO</t>
  </si>
  <si>
    <t>A 628.420.19.48</t>
  </si>
  <si>
    <t>047-0020-0156-0</t>
  </si>
  <si>
    <t>UCHWYT MOCOWANIA ZACISKU II-III OŚ STRONA LEWA CITARO</t>
  </si>
  <si>
    <t>000.421.38.06</t>
  </si>
  <si>
    <t>047-0020-0158-0</t>
  </si>
  <si>
    <t>PRZEWÓD HAMULCA CYLINDERKA PRZÓD CITARO</t>
  </si>
  <si>
    <t>A 356.420.03.48</t>
  </si>
  <si>
    <t>047-0020-0159-0</t>
  </si>
  <si>
    <t>KPL NAPRAWCZY ZACISKU HAMULCA TYŁ CITARO</t>
  </si>
  <si>
    <t>A 000.420.34.82</t>
  </si>
  <si>
    <t>047-0020-0166-0</t>
  </si>
  <si>
    <t>KOMPLET NAPRAWCZY ZACISKU HAMULCA TYŁ CITARO 0530</t>
  </si>
  <si>
    <t>A 000.420.39.82</t>
  </si>
  <si>
    <t>047-0020-0167-0</t>
  </si>
  <si>
    <t>KOMPLET NAPRAWCZY ZACISKU HAMULCA PRZÓD CITARO 0530</t>
  </si>
  <si>
    <t>A 000.420.23.82</t>
  </si>
  <si>
    <t>047-0020-0168-0</t>
  </si>
  <si>
    <t>SENSOR ECAS - ZAWÓR POZIOMUJĄCY CITARO</t>
  </si>
  <si>
    <t>A 001.542.00.18</t>
  </si>
  <si>
    <t>047-0020-0169-0</t>
  </si>
  <si>
    <t>PÓŁOŚ PIASTY PRZEDNIEJ CITARO</t>
  </si>
  <si>
    <t>A 000.353.13.35</t>
  </si>
  <si>
    <t>047-0020-0170-0</t>
  </si>
  <si>
    <t>ZABEZPIECZENIE NAKRĘTKI PÓŁOSI PIASTY PRZEDNIEJ CITARO</t>
  </si>
  <si>
    <t>A 000.353.12.73</t>
  </si>
  <si>
    <t>047-0020-0171-0</t>
  </si>
  <si>
    <t>ODRZUTNIK OLEJU PIASTY PRZEDNIEJ CITARO</t>
  </si>
  <si>
    <t>A 000.352.00.88</t>
  </si>
  <si>
    <t>047-0020-0173-0</t>
  </si>
  <si>
    <t>ZESTAW NAPRAWCZY PIASTY II-OSI (USZCZELKI+ŁOŻYSKA) CITARO</t>
  </si>
  <si>
    <t>A 000.350.14.49</t>
  </si>
  <si>
    <t>047-0020-0174-0</t>
  </si>
  <si>
    <t>PIASTA TYLNA CITARO NOWY TYP</t>
  </si>
  <si>
    <t>A 000.350.12.35</t>
  </si>
  <si>
    <t>047-0020-0175-0</t>
  </si>
  <si>
    <t>BELKA NOŚNA - POCHWA CITARO</t>
  </si>
  <si>
    <t>A 000.357.04.05</t>
  </si>
  <si>
    <t>047-0020-0178-0</t>
  </si>
  <si>
    <t>TARCZA KOŁA 7,5X22,5 MERCEDES CITARO</t>
  </si>
  <si>
    <t>A 003.401.64.01</t>
  </si>
  <si>
    <t>047-0020-0181-0</t>
  </si>
  <si>
    <t>OSUSZACZ JEDNOKOMOROWY CITARO 0 530G - NOWE CONECTO</t>
  </si>
  <si>
    <t>A 002.431.57.15</t>
  </si>
  <si>
    <t>047-0020-0182-0</t>
  </si>
  <si>
    <t>ZAWÓR CZTEROZAKRESOWY CITARO 0 530G</t>
  </si>
  <si>
    <t>A 003.431.93.06</t>
  </si>
  <si>
    <t>047-0020-0183-0</t>
  </si>
  <si>
    <t>ZESTAW NAPRAWCZY ZAWORU CZTEROZAKRESOWEGO CITARO 0 530G</t>
  </si>
  <si>
    <t>A 000.430.02.87</t>
  </si>
  <si>
    <t>047-0020-0186-0</t>
  </si>
  <si>
    <t>SEPARATOR HALDEX CITARO 0 530G</t>
  </si>
  <si>
    <t>A 005.432.74.01</t>
  </si>
  <si>
    <t>047-0020-0187-0</t>
  </si>
  <si>
    <t>ZAWÓR PRZYSTANKOWY MERCEDES CITARO 0 530</t>
  </si>
  <si>
    <t>A 004.997.93.36</t>
  </si>
  <si>
    <t>047-0020-0189-0</t>
  </si>
  <si>
    <t>PRZEWÓD ZUŻYCIA KLOCKÓW HAMULCA CITARO 0530</t>
  </si>
  <si>
    <t>A 000.540.63.36</t>
  </si>
  <si>
    <t>047-0020-0190-0</t>
  </si>
  <si>
    <t>ZAWÓR HAMULCA KPL. CITARO 0530 (K-2007) (G-2006)</t>
  </si>
  <si>
    <t>A 004.431.63.05</t>
  </si>
  <si>
    <t>047-0020-0191-0</t>
  </si>
  <si>
    <t>FLANSZA TYLNEGO MOSTU MARCEDES CITARO 0530 (ROCZNIK 2000,2001,2006,2007)</t>
  </si>
  <si>
    <t>A 628.353.00.45</t>
  </si>
  <si>
    <t>047-0020-0192-0</t>
  </si>
  <si>
    <t>ŚRUBA FLANSZY TYLNEGO MOSTU M12X1,25X50 MERCEDES CITARO 0530 (ROCZNIK 2000,2001,2006,2007)</t>
  </si>
  <si>
    <t>A 010.990.96.01</t>
  </si>
  <si>
    <t>047-0020-0194-0</t>
  </si>
  <si>
    <t>ZABEZPIECZENIE NAKRĘTKI KOŁA 32 R/H RIC CLIP SILVER MERCEDES CITARO</t>
  </si>
  <si>
    <t>AP07502 APASEAL</t>
  </si>
  <si>
    <t>047-0020-0195-0</t>
  </si>
  <si>
    <t>SZYBKOZŁĄCZE ZAWORU MERCEDES CITARO 0530</t>
  </si>
  <si>
    <t>A 000.997.48.34</t>
  </si>
  <si>
    <t>047-0020-0196-0</t>
  </si>
  <si>
    <t>NAKRĘTKA PRZEWODU POWIETRZA MERCEDES CITARO 0530 2007R.</t>
  </si>
  <si>
    <t>N080705 020001</t>
  </si>
  <si>
    <t>047-0020-0198-0</t>
  </si>
  <si>
    <t>PRZEWÓD POWIETRZA 1590MM MERCEDES CITARO 0530 2007R.</t>
  </si>
  <si>
    <t>A 628.420.16.48</t>
  </si>
  <si>
    <t>047-0020-0199-0</t>
  </si>
  <si>
    <t>PRZEWÓD POWIETRZA 1720MM MERCEDES CITARO 0530 2007R.</t>
  </si>
  <si>
    <t>A 628.420.17.48</t>
  </si>
  <si>
    <t>047-0020-0200-0</t>
  </si>
  <si>
    <t>PRZEWÓD POWIETRZA 1800MM MERCEDES CITARO 0530 2007R.</t>
  </si>
  <si>
    <t>A 628.420.18.48</t>
  </si>
  <si>
    <t>047-0020-0201-0</t>
  </si>
  <si>
    <t>ZAWÓR DWUDROŻNY  MERCEDES CITARO 0530</t>
  </si>
  <si>
    <t>A 003 429 68 44</t>
  </si>
  <si>
    <t>047-0020-0203-0</t>
  </si>
  <si>
    <t>KPL NAPRAWCZY ZACISKU HAMULCA PRZEDNIEGO CITARO 0530</t>
  </si>
  <si>
    <t>A 000.421.61.74</t>
  </si>
  <si>
    <t>047-0020-0204-0</t>
  </si>
  <si>
    <t>SZYBKOZŁĄCZE PNEUMATYCZNE M16X1,5 MERCEDES CITARO 0530</t>
  </si>
  <si>
    <t>5.2.32.00.18.00</t>
  </si>
  <si>
    <t>047-0020-0205-0</t>
  </si>
  <si>
    <t>CYLINDER HAMULCA PRZÓD LEWY CITARO 0530</t>
  </si>
  <si>
    <t>A 008.420.36.24</t>
  </si>
  <si>
    <t>047-0020-0206-0</t>
  </si>
  <si>
    <t>CYLINDER HAMULCA PRZÓD PRAWY CITARO 0530</t>
  </si>
  <si>
    <t>A 008.420.37.24</t>
  </si>
  <si>
    <t>047-0020-0212-0</t>
  </si>
  <si>
    <t>OSŁONA TŁOCZYSKA CYLINDRA HAMULCA KNORR 24" (NR CYLINDRA - BS 9476 WABCO) CITARO 0530</t>
  </si>
  <si>
    <t>047-0020-0213-0</t>
  </si>
  <si>
    <t>CZUJNIK ZUŻYCIA KLOCKÓW ZACISKU PRZEDNIEGO (PRZYPISANY DO ZACISKU HAMULCA NR KAT.- 942 420 33 01) CITARO 0530</t>
  </si>
  <si>
    <t>KR60.024.R6 TRUCK LINE</t>
  </si>
  <si>
    <t>047-0020-0214-0</t>
  </si>
  <si>
    <t>CZUJNIK ZUŻYCIA KLOCKÓW ZACISKU TYLNEGO (PRZYPISANY DO ZACISKU HAMULCA NR KAT.- 001 420 50 01) CITARO 0530</t>
  </si>
  <si>
    <t>KR60.042.R5 TRUCK LINE</t>
  </si>
  <si>
    <t>047-0020-0217-0</t>
  </si>
  <si>
    <t>USZCZELNIACZ Z PIERŚCIENIEM ABS II-OSI CITARO 0530 (2006R.)</t>
  </si>
  <si>
    <t>A 015 997 51 46</t>
  </si>
  <si>
    <t>047-0020-0218-0</t>
  </si>
  <si>
    <t>RURA ŁĄCZĄCA TURBOSPRĘŻARKĘ ZE ZŁĄCZEM ELASTYCZNYM WYDECHU CITARO 0530</t>
  </si>
  <si>
    <t>A 628 490 05 25</t>
  </si>
  <si>
    <t>047-0020-0219-0</t>
  </si>
  <si>
    <t>REGULATOR CIŚNIENIA POWIETRZA CITARO 0530</t>
  </si>
  <si>
    <t>A 003 431 56 06</t>
  </si>
  <si>
    <t>047-0020-0220-0</t>
  </si>
  <si>
    <t>ZESTAW NAPRAWCZY DO ZAWORU HAMULCA RĘCZNEGO CITARO 0530</t>
  </si>
  <si>
    <t>1.487.010.160 KNORR BREMSE</t>
  </si>
  <si>
    <t>047-0020-0222-0</t>
  </si>
  <si>
    <t>ŚRUBA PIASTY TYLNEJ (NOWY TYP) MERCEDES CITARO 0530</t>
  </si>
  <si>
    <t>A 000 401 18 71</t>
  </si>
  <si>
    <t>047-0020-0226-0</t>
  </si>
  <si>
    <t>ŁOŻYSKO WAŁKA ATAKUJĄCEGO TYLNEGO MOSTU MERCEDES CITARO 0530 2006R.</t>
  </si>
  <si>
    <t>A 010 981 71 01</t>
  </si>
  <si>
    <t>047-0020-0227-0</t>
  </si>
  <si>
    <t>ŚRUBA DOLNEGO SKOŚNEGO DRĄŻKA REAKCYJNEGO M16X1,5X160MM MERCEDES CITARO 0530 2006R.</t>
  </si>
  <si>
    <t>N000000 005547</t>
  </si>
  <si>
    <t>047-0020-0228-0</t>
  </si>
  <si>
    <t>ZAWÓR BEZPIECZEŃSTWA ZBIORNIKA SPRĘŻONEGO POWIETRZA CITARO</t>
  </si>
  <si>
    <t>A 005 429 02 44</t>
  </si>
  <si>
    <t>047-0021-0001-0</t>
  </si>
  <si>
    <t>SIŁOWNIK DRZWI CITARO</t>
  </si>
  <si>
    <t>000.763.77.01</t>
  </si>
  <si>
    <t>047-0021-0003-0</t>
  </si>
  <si>
    <t>ORING 26X3MM PRZEWODU HYDROMOTORU CITARO/CONECTO 628G</t>
  </si>
  <si>
    <t>A 012.997.31.45</t>
  </si>
  <si>
    <t>047-0021-0007-0</t>
  </si>
  <si>
    <t>SPRĘŻARKA CITARO</t>
  </si>
  <si>
    <t>457.130.04.15</t>
  </si>
  <si>
    <t>047-0021-0014-0</t>
  </si>
  <si>
    <t>SPRĘŻARKA CITARO 0530 2007R. (NOWY TYP)</t>
  </si>
  <si>
    <t>A 457 130 47 15</t>
  </si>
  <si>
    <t>047-0022-0003-0</t>
  </si>
  <si>
    <t>USZCZELKA TYLNA  CITARO</t>
  </si>
  <si>
    <t>021.997.53.47</t>
  </si>
  <si>
    <t>047-0022-0005-0</t>
  </si>
  <si>
    <t>USZCZELKA CITARO</t>
  </si>
  <si>
    <t>541.997.03.45</t>
  </si>
  <si>
    <t>047-0022-0006-0</t>
  </si>
  <si>
    <t>541.997.05.45</t>
  </si>
  <si>
    <t>047-0022-0009-0</t>
  </si>
  <si>
    <t>023.997.65.48</t>
  </si>
  <si>
    <t>047-0022-0010-0</t>
  </si>
  <si>
    <t>457.141.00.80</t>
  </si>
  <si>
    <t>047-0022-0018-0</t>
  </si>
  <si>
    <t>PANEWKA GŁÓWNA CITARO</t>
  </si>
  <si>
    <t>457.030.01.40</t>
  </si>
  <si>
    <t>047-0022-0024-0</t>
  </si>
  <si>
    <t>USZCZELNIENIE/SILNIK/CITARO</t>
  </si>
  <si>
    <t>457.011.02.59</t>
  </si>
  <si>
    <t>047-0022-0026-0</t>
  </si>
  <si>
    <t>ZAWÓR NAGRZEWNICY CITARO</t>
  </si>
  <si>
    <t>000.832.21.72</t>
  </si>
  <si>
    <t>047-0022-0030-0</t>
  </si>
  <si>
    <t>019.997.80.48</t>
  </si>
  <si>
    <t>047-0022-0040-0</t>
  </si>
  <si>
    <t>WYŁĄCZNIK KRAŃCOWY SILNIKA W KLAPIE TYLNEJ CITARO 0 530</t>
  </si>
  <si>
    <t>A 006.545.08.14</t>
  </si>
  <si>
    <t>047-0022-0041-0</t>
  </si>
  <si>
    <t>USZCZELKA POKRYWY ROZRZĄDU CITARO</t>
  </si>
  <si>
    <t>A 457.015.01.80</t>
  </si>
  <si>
    <t>047-0022-0043-0</t>
  </si>
  <si>
    <t>USZCZELKA OBUDOWY ROZRZĄDU CITARO</t>
  </si>
  <si>
    <t>A 460.011.01.80</t>
  </si>
  <si>
    <t>047-0022-0044-0</t>
  </si>
  <si>
    <t>PANEWKA NOMINALNA CITARO</t>
  </si>
  <si>
    <t>A 457.030.02.60</t>
  </si>
  <si>
    <t>047-0022-0045-0</t>
  </si>
  <si>
    <t>USZCZELKA GŁOWICY SILNIKA CITARO(2006-2007)</t>
  </si>
  <si>
    <t>A 460.016.04.20</t>
  </si>
  <si>
    <t>047-0022-0046-0</t>
  </si>
  <si>
    <t>KOLANKO SILIKONOWE 90 STOPNI D=38MM CITARO 0530</t>
  </si>
  <si>
    <t>A 000.832.44.23</t>
  </si>
  <si>
    <t>047-0022-0047-0</t>
  </si>
  <si>
    <t>PODKŁADKA USZCZELNIAJĄCA KOŃCÓWKI WTRYSKIWACZA CITARO</t>
  </si>
  <si>
    <t>A 906.017.08.60</t>
  </si>
  <si>
    <t>047-0022-0048-0</t>
  </si>
  <si>
    <t>USZCZELKA POKRYWY ROZRZĄDU CITARO 0530</t>
  </si>
  <si>
    <t>A 457 011 02 80</t>
  </si>
  <si>
    <t>047-0022-0050-0</t>
  </si>
  <si>
    <t>POPYCHACZ 30.00MM MERCEDES CITARO 0530 SILNIK OM 457/935 N3 EURO2</t>
  </si>
  <si>
    <t>A 541 050 17 22</t>
  </si>
  <si>
    <t>047-0023-0002-0</t>
  </si>
  <si>
    <t>DRĄŻEK KIEROWNICZY CITARO</t>
  </si>
  <si>
    <t>A 628.460.12.05</t>
  </si>
  <si>
    <t>047-0023-0003-0</t>
  </si>
  <si>
    <t>DRĄŻEK KIEROWNICZY POPRZECZNY CITARO</t>
  </si>
  <si>
    <t>A 628.460.11.05</t>
  </si>
  <si>
    <t>047-0023-0004-0</t>
  </si>
  <si>
    <t>SPRZĘGIEŁKO - ŁĄCZNIK POMPY STERU CITARO</t>
  </si>
  <si>
    <t>A 000.132.14.10</t>
  </si>
  <si>
    <t>047-0023-0009-0</t>
  </si>
  <si>
    <t>ELASTYCZNY PRZEWÓD WSPOMAGANIA  (KOLANKO) CITARO 0530</t>
  </si>
  <si>
    <t>A 383 466 01 81</t>
  </si>
  <si>
    <t>047-0023-0010-0</t>
  </si>
  <si>
    <t>USZCZELKA "O" POMPY STERU MERCEDES CITARO 0530</t>
  </si>
  <si>
    <t>A 015 997 48 45</t>
  </si>
  <si>
    <t>047-0023-0011-0</t>
  </si>
  <si>
    <t>KOŁO KIEROWNICY MERCEDES CITARO 0530</t>
  </si>
  <si>
    <t>A 675 464 00 01</t>
  </si>
  <si>
    <t>047-0023-0016-0</t>
  </si>
  <si>
    <t>PRZEWÓD WSPOMAGANIA SSĄCY 475MM CITARO 0530 2007R.</t>
  </si>
  <si>
    <t>A 628 460 35 43</t>
  </si>
  <si>
    <t>047-0023-0018-0</t>
  </si>
  <si>
    <t>PRZEWÓD ELASTYCZNY WSPOMAGANIA KIEROWNICY PROSTY CITARO 0530 2006R.</t>
  </si>
  <si>
    <t>A 628 460 24 24</t>
  </si>
  <si>
    <t>047-0023-0019-0</t>
  </si>
  <si>
    <t>PRZEWÓD WSPOMAGANIA WYSOKOŚCI CIŚNIENIA MB CITARO 0530 2007R.</t>
  </si>
  <si>
    <t>A 628 460 17 43</t>
  </si>
  <si>
    <t>047-0024-0003-0</t>
  </si>
  <si>
    <t>WIĄZKA SKRZYNI BIEGÓW ZF - ELEKTRONIKA SKRZYNI BIEGÓW MERCEDES CITARO 530 2000R.</t>
  </si>
  <si>
    <t>A 628 540 54 10</t>
  </si>
  <si>
    <t>047-0024-0004-0</t>
  </si>
  <si>
    <t>USZCZELNIACZ OLEJOWY WAŁUN A60X78X10 DRR VN 3057 SKRZYNI BIEGÓW VOITH MERCEDES CITARO 530</t>
  </si>
  <si>
    <t>01.0630.82 VOITH</t>
  </si>
  <si>
    <t>047-0401-0002-0</t>
  </si>
  <si>
    <t>SZYBA BOCZNA III Z PRAWEJ STRONY MERCEDES CONECTO 628 B01</t>
  </si>
  <si>
    <t>A 628 673 20 16</t>
  </si>
  <si>
    <t>047-0401-0004-0</t>
  </si>
  <si>
    <t>SZYBA KABINY KIEROWCY Z WYCIĘCIEM MERCEDES CONECTO 628 B01/B02</t>
  </si>
  <si>
    <t>A 328 711 34 10</t>
  </si>
  <si>
    <t>047-0401-0005-0</t>
  </si>
  <si>
    <t>SZYBA DZIAŁOWA III-DRZWI PRAWA MERCEDES CONECTO 628 MB B02G</t>
  </si>
  <si>
    <t>A 323 711 05 10</t>
  </si>
  <si>
    <t>047-0401-0006-0</t>
  </si>
  <si>
    <t>SZYBA DZIAŁOWA PRZY MIEJSCU DLA INWALIDY MERCEDES CONECTO 628 MB B01/B02G</t>
  </si>
  <si>
    <t>A 304 711 82 10</t>
  </si>
  <si>
    <t>047-0401-0009-0</t>
  </si>
  <si>
    <t>SZYBA STAŁA IV Z LEWEJ STRONY 1495X467,5 MERCEDES CONECTO 628 B02</t>
  </si>
  <si>
    <t>A 628 673 35 10</t>
  </si>
  <si>
    <t>047-0401-0011-0</t>
  </si>
  <si>
    <t>SZYBA PRZESUWNA LUFCIKA W IV OKNIE PRZEDNIA MERCEDES CONECTO 628</t>
  </si>
  <si>
    <t>A 323 670 04 69</t>
  </si>
  <si>
    <t>047-0401-0012-0</t>
  </si>
  <si>
    <t>SZYBA BOCZNA IV Z LEWEJ STRONY MERCEDES CONECTO 628 B01 2013R.</t>
  </si>
  <si>
    <t>A 628 673 18 16</t>
  </si>
  <si>
    <t>047-0401-0013-0</t>
  </si>
  <si>
    <t>SZYBA PRZESUWNA ZEWNĘTRZNA V OKNA Z LEWEJ STRONY MERCEDES CONECTO 628 B01 2013R.</t>
  </si>
  <si>
    <t>A 323 670 02 69</t>
  </si>
  <si>
    <t>047-0401-0017-0</t>
  </si>
  <si>
    <t>UCHWYT SZYBY PRZESUWNEJ MERCEDES CONECTO 628 B01/B02 2013R.</t>
  </si>
  <si>
    <t>A 628 670 00 43</t>
  </si>
  <si>
    <t>047-0401-0019-0</t>
  </si>
  <si>
    <t>SZYBA BOCZNA NAD ZBIORNIK PALIWA I Z PRAWEJ STRONY (DŁ.1744,5MM) MERCEDES CONECTO 628 B01/B02 2013R.</t>
  </si>
  <si>
    <t>A 628 673 97 10</t>
  </si>
  <si>
    <t>047-0401-0020-0</t>
  </si>
  <si>
    <t>GUMA USZCZELNIAJĄCA (1 SZT. = 2MB) MERCEDES CONECTO 628 B01/B02 2013R.</t>
  </si>
  <si>
    <t>A 008 987 07 52</t>
  </si>
  <si>
    <t>047-0401-0021-0</t>
  </si>
  <si>
    <t>SZYBA BOCZNA OKNA PIERWSZEGO STAŁA Z LEWEJ STRONY MERCEDES CONECTO 628 B02 2013R.</t>
  </si>
  <si>
    <t>A 628 673 61 10</t>
  </si>
  <si>
    <t>047-0401-0022-0</t>
  </si>
  <si>
    <t>SZYBA NAD WLEWEM PALIWA MERCEDES CONECTO 628 B02 2013R.</t>
  </si>
  <si>
    <t>A 628 673 92 09</t>
  </si>
  <si>
    <t>047-0401-0023-0</t>
  </si>
  <si>
    <t>SZYBA BOCZNA ZA II DRZWIAMI MERCEDES CONECTO 628 B01 2013R.</t>
  </si>
  <si>
    <t>A 628 674 56 16</t>
  </si>
  <si>
    <t>047-0401-0024-0</t>
  </si>
  <si>
    <t>SZYBA DOLNA TRZECIEGO OKNA Z LEWEJ STRONY MERCEDES CONECTO 628 B01 2013R.</t>
  </si>
  <si>
    <t>A 628 673 99 10</t>
  </si>
  <si>
    <t>047-0401-0025-0</t>
  </si>
  <si>
    <t>SZYBA BOCZNA PRAWA PRZED III DRZWIAMI DŁ. 1744,5 MERCEDES CONECTO 628 B01 2013R.</t>
  </si>
  <si>
    <t>A 628 673 56 10</t>
  </si>
  <si>
    <t>047-0401-0026-0</t>
  </si>
  <si>
    <t>ELEMENT PRZESUWNY SZYBY KABINY KIEROWCY MERCEDES CONECTO 628 B01/B02</t>
  </si>
  <si>
    <t>A 000 673 01 68</t>
  </si>
  <si>
    <t>047-0401-0027-0</t>
  </si>
  <si>
    <t>UCHWYT SZYBY PRZESUWNEJ KABINY KIEROWCY MERCEDES CONECTO 628 B01/B02</t>
  </si>
  <si>
    <t>A 000 670 12 73</t>
  </si>
  <si>
    <t>047-0401-0028-0</t>
  </si>
  <si>
    <t>KOŃCÓWKA SPRYSKIWACZA MERCEDES CONECTO 628</t>
  </si>
  <si>
    <t>A 000 860 00 64</t>
  </si>
  <si>
    <t>047-0401-0029-0</t>
  </si>
  <si>
    <t>SZYBA BOCZNA OSTATNIA Z PRAWEJ STRONY MB CONECTO 2015R.</t>
  </si>
  <si>
    <t>A 628 674 49 16</t>
  </si>
  <si>
    <t>047-0401-0030-0</t>
  </si>
  <si>
    <t>SZYBA DOLNA BOCZNA ZA III DRZWIAMI 1786MM MB CONECTO 628 B02</t>
  </si>
  <si>
    <t>A 628 675 74 06</t>
  </si>
  <si>
    <t>047-0401-0031-0</t>
  </si>
  <si>
    <t>SZYBA DOLNA  III Z LEWEJ STRONY 1495X467 MB CONECTO 628 B01 2013R.</t>
  </si>
  <si>
    <t>A 628 673 58 10</t>
  </si>
  <si>
    <t>047-0401-0032-0</t>
  </si>
  <si>
    <t>SZYBA ODDZIELAJĄCA WEJŚCIE KIEROWCY MB CONECTO 628 B01/B02</t>
  </si>
  <si>
    <t>A 328 711 35 10</t>
  </si>
  <si>
    <t>047-0401-0033-0</t>
  </si>
  <si>
    <t>SZYBA BOCZNA PIĄTA Z PRAWEJ STRONY MB CONECTO 628 2013R.</t>
  </si>
  <si>
    <t>A 628 673 94 09</t>
  </si>
  <si>
    <t>047-0402-0004-0</t>
  </si>
  <si>
    <t>UCHWYT SZYBY DZIAŁOWEJ MERCEDES 628 B01/B02G</t>
  </si>
  <si>
    <t>A 628 810 61 14 A7</t>
  </si>
  <si>
    <t>047-0402-0006-0</t>
  </si>
  <si>
    <t>NALEPKA NA TYLNĄ SZYBĘ "MERCEDES BENZ"  MERCEDES 628 B01/B02</t>
  </si>
  <si>
    <t>A 628 817 46 22</t>
  </si>
  <si>
    <t>047-0402-0007-0</t>
  </si>
  <si>
    <t>NALEPKA NA TYLNĄ SZYBĘ "CONECTO"  MERCEDES 628 B01/B02</t>
  </si>
  <si>
    <t>A 628 817 82 45</t>
  </si>
  <si>
    <t>047-0402-0008-0</t>
  </si>
  <si>
    <t>ZAMEK DRZWI KABINY KIEROWCY MERCEDES 628 B01/B02</t>
  </si>
  <si>
    <t>A 000 710 09 35</t>
  </si>
  <si>
    <t>047-0402-0012-0</t>
  </si>
  <si>
    <t>MOCOWANIE MIKROFONU GÓRNE MERCEDES 628 B01/B02G</t>
  </si>
  <si>
    <t>A 628 827 25 14</t>
  </si>
  <si>
    <t>047-0402-0014-0</t>
  </si>
  <si>
    <t>SIŁOWNIK KLAPKI WLEWU PALIWA MERCEDES 628 B01/B02G</t>
  </si>
  <si>
    <t>A 002 980 69 64</t>
  </si>
  <si>
    <t>047-0402-0021-0</t>
  </si>
  <si>
    <t>LISTWA MASKUJĄCA SUFITOWA  MERCEDES CONECTO 628 B01/B02</t>
  </si>
  <si>
    <t>A 628 695 87 60</t>
  </si>
  <si>
    <t>047-0402-0024-0</t>
  </si>
  <si>
    <t>ZAMEK Z KLUCZEM SCHOWKA NAD KIEROWCĄ MERCEDES CONECTO 628 B01/B02 2013R.</t>
  </si>
  <si>
    <t>A 000 988 56 60 F8</t>
  </si>
  <si>
    <t>047-0402-0029-0</t>
  </si>
  <si>
    <t>PAS BEZPIECZEŃSTWA INWALIDY MERCEDES CONECTO 628 B01/B02 2013R.</t>
  </si>
  <si>
    <t>A 002 860 38 85</t>
  </si>
  <si>
    <t>047-0402-0030-0</t>
  </si>
  <si>
    <t>PÓŁKA OKIENKA BILETOWEGO W DRZWIACH KABINY KIEROWCY MERCEDES CONECTO 628 B01/B02 2013R.</t>
  </si>
  <si>
    <t>A 628 711 17 07 7E</t>
  </si>
  <si>
    <t>047-0402-0031-0</t>
  </si>
  <si>
    <t>ZACZEP KLAPKI OKIENKA BILETOWEGO MERCEDES CONECTO 628 B01/B02 2013R.</t>
  </si>
  <si>
    <t>A 628 716 44 12</t>
  </si>
  <si>
    <t>047-0402-0033-0</t>
  </si>
  <si>
    <t>LUSTERKO WEWNĘTRZNE OKRĄGŁE MB CONECTO B01/B02 2013R.</t>
  </si>
  <si>
    <t>A 671 810 04 17</t>
  </si>
  <si>
    <t>047-0402-0038-0</t>
  </si>
  <si>
    <t>PRZELOTKA GUMOWA MIARKI POZIOMU OLEJU MERCEDES CONECTO B02</t>
  </si>
  <si>
    <t>A 366 018 01 06</t>
  </si>
  <si>
    <t>047-0402-0040-0</t>
  </si>
  <si>
    <t>PRZEŁĄCZNIK DRZWI PODWÓJNYCH MERCEDES CONECTO 628 B01/B02</t>
  </si>
  <si>
    <t>A 000 540 94 44</t>
  </si>
  <si>
    <t>047-0402-0042-0</t>
  </si>
  <si>
    <t>WKŁAD SIEDZISKA PASAŻERA ZE SKLEJKI MERCEDES CONECTO 628 B01 2013R.</t>
  </si>
  <si>
    <t>A 628 940 90 21</t>
  </si>
  <si>
    <t>047-0402-0043-0</t>
  </si>
  <si>
    <t>PROWADNICA PODUSZKI SIEDZENIA MERCEDES CONECTO 628 B01/B02 2013R.</t>
  </si>
  <si>
    <t>A 000 911 02 22</t>
  </si>
  <si>
    <t>047-0402-0044-0</t>
  </si>
  <si>
    <t>ZAWÓR 2-3 DROGOWY UKŁADU SCR MERCEDES CONECTO 628 B02 2013R.</t>
  </si>
  <si>
    <t>A 000 997 33 12</t>
  </si>
  <si>
    <t>047-0402-0045-0</t>
  </si>
  <si>
    <t>A 000 997 36 12</t>
  </si>
  <si>
    <t>047-0402-0046-0</t>
  </si>
  <si>
    <t>NAKŁADKA SIEDZISKA SZEROKA MERCEDES CONECTO 628 B01/B02 2013R.</t>
  </si>
  <si>
    <t>A 628 942 23 10</t>
  </si>
  <si>
    <t>047-0402-0047-0</t>
  </si>
  <si>
    <t>NAKŁADKA SIEDZISKA WĄSKA MERCEDES CONECTO 628 B01/B02 2013R.</t>
  </si>
  <si>
    <t>A 628 942 22 10</t>
  </si>
  <si>
    <t>047-0402-0048-0</t>
  </si>
  <si>
    <t>SPINKA NAKRĘTKI MOCOWANIA SIEDZENIA M8 MERCEDES CONECTO 628 B01/B02 2013R.</t>
  </si>
  <si>
    <t>A 001 990 64 91</t>
  </si>
  <si>
    <t>047-0402-0051-0</t>
  </si>
  <si>
    <t>PRZEWÓD ELASTYCZNY BIAŁY 0,5MM2 CONECTO 628 B01/B02</t>
  </si>
  <si>
    <t>8.919.997.569.4</t>
  </si>
  <si>
    <t>047-0402-0052-0</t>
  </si>
  <si>
    <t>PESZEL-WĄŻ OCHRONNY SZARY CONECTO 628 B01/B02</t>
  </si>
  <si>
    <t>8.924.000.556.4</t>
  </si>
  <si>
    <t>047-0402-0055-0</t>
  </si>
  <si>
    <t>UCHWYT REGULACJI OPARCIA FOTELA KIEROWCY CONECTO 628 B01/B02 2013R.</t>
  </si>
  <si>
    <t>A 000 910 52 71</t>
  </si>
  <si>
    <t>047-0402-0056-0</t>
  </si>
  <si>
    <t>ŁOŻYSKO SIŁOWNIKA PRZEGUBU CONECTO 628 B02 2013R.</t>
  </si>
  <si>
    <t>A 628 890 04 01</t>
  </si>
  <si>
    <t>047-0402-0058-0</t>
  </si>
  <si>
    <t>ZESTAW CZĘŚCI SWORZNIA ŁOŻYSKUJĄCEGO SIŁOWNIKA PRZEGUBU OD STRONY TŁOKA CONECTO 628 B02 2013R.</t>
  </si>
  <si>
    <t>A 000 890 06 57</t>
  </si>
  <si>
    <t>047-0402-0059-0</t>
  </si>
  <si>
    <t>WKRĘT ELEMENTU ŚLIZGOWEGO OBROTNICY CONECTO 628 B02</t>
  </si>
  <si>
    <t>A 001 990 03 02</t>
  </si>
  <si>
    <t>047-0402-0060-0</t>
  </si>
  <si>
    <t>ŚRUBA SPRĘŻYNY BLACHY OBROTNICY CONECTO 628 B02</t>
  </si>
  <si>
    <t>N000000 002482</t>
  </si>
  <si>
    <t>047-0402-0061-0</t>
  </si>
  <si>
    <t>NAKRĘTKA SPRĘŻYNY TULEJKI ŚLIZGOWEJ OBROTNICY CONECTO 628 B02</t>
  </si>
  <si>
    <t>N007991 006030</t>
  </si>
  <si>
    <t>047-0402-0063-0</t>
  </si>
  <si>
    <t>OSŁONA BLASZANA GÓRNEJ PROWADNICY DRZWI MERCEDES CONECTO 628 /B02</t>
  </si>
  <si>
    <t>A 628 690 07 67</t>
  </si>
  <si>
    <t>047-0402-0064-0</t>
  </si>
  <si>
    <t>LISTWA DOLNA SKRZYDŁA DRZWI MERCEDES CONECTO 628 B01/B02</t>
  </si>
  <si>
    <t>A 628 763 03 11</t>
  </si>
  <si>
    <t>047-0402-0066-0</t>
  </si>
  <si>
    <t>ZAWÓR PNEUMATYCZNY WEW. AWARYJNEGO OTWIERANIA DRZWI MERCEDES CONECTO 628 B01/B02 2013R.</t>
  </si>
  <si>
    <t>A 000 997 05 12</t>
  </si>
  <si>
    <t>047-0402-0068-0</t>
  </si>
  <si>
    <t>PODSTAWA KĄTOWA PORĘCZY PODŁOGOWA MERCEDES CONECTO 628 B01/B02 2013R.</t>
  </si>
  <si>
    <t>A 628 810 63 14</t>
  </si>
  <si>
    <t>047-0402-0069-0</t>
  </si>
  <si>
    <t>PASEK KLINOWY1955 8PK MERCEDES CONECTO 628 B01 2015R.</t>
  </si>
  <si>
    <t>A 936 993 19 96</t>
  </si>
  <si>
    <t>047-0402-0070-0</t>
  </si>
  <si>
    <t>UCHWYT ŚRUBY OSŁONY MASKUJĄCEJ NA ŚCIANIE BOCZNEJ MERCEDES CONECTO 628 B01/B02 2013R.</t>
  </si>
  <si>
    <t>A 638 695 02 14</t>
  </si>
  <si>
    <t>047-0402-0071-0</t>
  </si>
  <si>
    <t>OSŁONA MASKUJĄCA PIONOWA PRAWA STRONA ZA PIERWSZYMI DRZWIAMI MERCEDES CONECTO 628 B01/B02 2013R.</t>
  </si>
  <si>
    <t>A 311 691 14 37</t>
  </si>
  <si>
    <t>047-0402-0072-0</t>
  </si>
  <si>
    <t>OSŁONA MASKUJĄCA PRAWA POD OKNEM PRZED ZBIORNIKIEM PALIWA MERCEDES CONECTO 628 B01/B02 2013R.</t>
  </si>
  <si>
    <t>A 628 691 91 08</t>
  </si>
  <si>
    <t>047-0402-0073-0</t>
  </si>
  <si>
    <t>CIĘGNO REGULACJI OPARCIA SIEDZENIA MERCEDES CONECTO 628 B01/B02 2013R.</t>
  </si>
  <si>
    <t>A 000 910 45 74</t>
  </si>
  <si>
    <t>047-0402-0074-0</t>
  </si>
  <si>
    <t>ROLETA PRZECIWSŁONECZNA LEWA STRONA KIEROWCY MERCEDES CONECTO 628 B01/B02 2013R.</t>
  </si>
  <si>
    <t>A 628 810 50 20</t>
  </si>
  <si>
    <t>047-0402-0076-0</t>
  </si>
  <si>
    <t>ZAMEK SIEDZENIA PASAŻERSKIEGO OSTATNIE LEWA STRONA MERCEDES CONECTO 628 B01/B02 2013R.</t>
  </si>
  <si>
    <t>A 309 755 01 50</t>
  </si>
  <si>
    <t>047-0402-0078-0</t>
  </si>
  <si>
    <t>CIĘGNO PRZESTAWIANIA OPARCIA MERCEDES CONECTO 628 B01/B02 2013R.</t>
  </si>
  <si>
    <t>A 000 910 32 74</t>
  </si>
  <si>
    <t>047-0402-0079-0</t>
  </si>
  <si>
    <t>ZAWIAS SIEDZEŃ PASAŻERSKICH OSTATNICH Z LEWEJ STRONY-LEWY MERCEDES CONECTO 628 B01/B02 2013R.</t>
  </si>
  <si>
    <t>A 628 920 04 90</t>
  </si>
  <si>
    <t>047-0402-0080-0</t>
  </si>
  <si>
    <t>REGULACJA FOTELA PRZESTAWIENIE POCHYLENIA MERCEDES CONECTO 628 B01/B02 2013R.</t>
  </si>
  <si>
    <t>A 000 910 23 77</t>
  </si>
  <si>
    <t>047-0402-0082-0</t>
  </si>
  <si>
    <t>ZAWIAS PRAWY SIEDZENIA OSTATNIEGO Z LEWEJ STRONY MERCEDES CONECTO 628 B01/B02 2013R.</t>
  </si>
  <si>
    <t>A 628 920 05 90</t>
  </si>
  <si>
    <t>047-0402-0083-0</t>
  </si>
  <si>
    <t>PODŁOKIETNIK FOTELA PASAŻERA LEWY MERCEDES CONECTO 628 B01/B02 2013R.</t>
  </si>
  <si>
    <t>A 628 971 03 05</t>
  </si>
  <si>
    <t>047-0402-0084-0</t>
  </si>
  <si>
    <t>PODŁOKIETNIK FOTELA PASAŻERA PRAWY MERCEDES CONECTO 628 B01/B02 2013R.</t>
  </si>
  <si>
    <t>A 628 971 04 05</t>
  </si>
  <si>
    <t>047-0402-0085-0</t>
  </si>
  <si>
    <t>PAŁĄK ZABEZPIECZAJĄCY SIEDZENIE PASAŻERA LEWA STRONA MERCEDES CONECTO 628 B01/B02 2013R.</t>
  </si>
  <si>
    <t>A 628 810 21 32</t>
  </si>
  <si>
    <t>047-0402-0086-0</t>
  </si>
  <si>
    <t>SIEDZISKO FOTELA KIEROWCY GRAMMER MERCEDES CONECTO 628 B01/B02 2013R.</t>
  </si>
  <si>
    <t>A 002 910 59 30</t>
  </si>
  <si>
    <t>047-0402-0089-0</t>
  </si>
  <si>
    <t>UCHWYT FLAGI FI-16MM MERCEDES CONECTO 628 B01/B02</t>
  </si>
  <si>
    <t>A 357 818 04 14</t>
  </si>
  <si>
    <t>047-0403-0001-0</t>
  </si>
  <si>
    <t>PRZEŁĄCZNIK AKCEPTACJI DRZWI MERCEDES 628 B01/B02G</t>
  </si>
  <si>
    <t>8.919.004.268.5</t>
  </si>
  <si>
    <t>047-0403-0002-0</t>
  </si>
  <si>
    <t>PRZEŁĄCZNIK KLAWISZOWY AKCEPTACJI MERCEDES CONECTO 628 MB B01/ B02G</t>
  </si>
  <si>
    <t>A 005 545 46 07</t>
  </si>
  <si>
    <t>047-0403-0003-0</t>
  </si>
  <si>
    <t>WŁĄCZNIK CIŚNIENIOWY REWERSU DRZWI MERCEDES 628 B02G</t>
  </si>
  <si>
    <t>A 000 821 47 71</t>
  </si>
  <si>
    <t>047-0403-0004-0</t>
  </si>
  <si>
    <t>PRZYCISK OTWIERANIA DRZWI PASAŻERSKICH MERCEDES 628 B01/B02G</t>
  </si>
  <si>
    <t>A 628 820 18 10</t>
  </si>
  <si>
    <t>047-0403-0005-0</t>
  </si>
  <si>
    <t>OPRAWA ŻARÓWKI LAMPY ZESPOLONEJ TYŁ MERCEDES 628 B01/B02G</t>
  </si>
  <si>
    <t>A 000 826 01 62</t>
  </si>
  <si>
    <t>047-0403-0006-0</t>
  </si>
  <si>
    <t>OPRAWA SYMETRYCZNA ŻARÓWKI LAMPY TYŁ MERCEDES 628 B01/B02G</t>
  </si>
  <si>
    <t>A001 826 30 82</t>
  </si>
  <si>
    <t>047-0403-0007-0</t>
  </si>
  <si>
    <t>LAMPKA OŚWIETLENIA TABLICY REJESTRACYJNEJ MERCEDES 628 B01/B02G</t>
  </si>
  <si>
    <t>A 632 820 00 56</t>
  </si>
  <si>
    <t>047-0403-0008-0</t>
  </si>
  <si>
    <t>PRZETWORNICA 24V-12V/50W MERCEDES 628 B02G</t>
  </si>
  <si>
    <t>A 000 542 92 25</t>
  </si>
  <si>
    <t>047-0403-0009-0</t>
  </si>
  <si>
    <t>PRZYCISK ALARMOWY NA SŁUPKU CZERWONY MERCEDES 628 B01/B02G</t>
  </si>
  <si>
    <t>A 011 820 20 10 A1</t>
  </si>
  <si>
    <t>047-0403-0010-0</t>
  </si>
  <si>
    <t>LAMPA OŚWIETLENIA WNĘTRZA 14W MERCEDES 628 B01/B02G</t>
  </si>
  <si>
    <t>A 628 820 10 01</t>
  </si>
  <si>
    <t>047-0403-0012-0</t>
  </si>
  <si>
    <t>KOSZYCZEK CZUJNIKA MERCEDES 628 B01/B02G</t>
  </si>
  <si>
    <t>A 000 992 21 29</t>
  </si>
  <si>
    <t>047-0403-0013-0</t>
  </si>
  <si>
    <t>PRZETWORNICA NAPIĘCIA 24/12V MERCEDES CONECTO 628 B01/B02G</t>
  </si>
  <si>
    <t>A 000 542 57 25</t>
  </si>
  <si>
    <t>047-0403-0015-0</t>
  </si>
  <si>
    <t>GENERATOR IMPULSÓW TACHO MERCEDES CONECTO 628 B01</t>
  </si>
  <si>
    <t>A 016 542 74 17</t>
  </si>
  <si>
    <t>047-0403-0016-0</t>
  </si>
  <si>
    <t>REGULATOR NAPIĘCIA ALTERNATORA 100A MERCEDES CONECTO 628 B01 2013R.</t>
  </si>
  <si>
    <t>A 000 154 34 05</t>
  </si>
  <si>
    <t>047-0403-0017-0</t>
  </si>
  <si>
    <t>REGULATOR NAPIĘCIA ALTERNATORA 100A MERCEDES CONECTO 628 B02 2013R.</t>
  </si>
  <si>
    <t>A 000 154 35 05</t>
  </si>
  <si>
    <t>047-0403-0019-0</t>
  </si>
  <si>
    <t>LAMPA SUFITOWA 21W MERCEDES CONECTO 628 B01/B02 2013R.</t>
  </si>
  <si>
    <t>A 628 820 12 01</t>
  </si>
  <si>
    <t>047-0403-0021-0</t>
  </si>
  <si>
    <t>PRZYCISK AKCEPTACJI OTWIERANIA DRZWI MERCEDES CONECTO 628 B01/B02 2013R.</t>
  </si>
  <si>
    <t>8.919.004.000.5</t>
  </si>
  <si>
    <t>047-0403-0024-0</t>
  </si>
  <si>
    <t>ZŁĄCZE KONEKTOROWE WTYCZKI KAN  MERCEDES CONECTO 628 B01/B02</t>
  </si>
  <si>
    <t>A 013 545 78 26</t>
  </si>
  <si>
    <t>047-0403-0025-0</t>
  </si>
  <si>
    <t>KOŁEK MONTAŻOWY LAMPY OBRYSOWEJ MERCEDES CONECTO 628 B01/B02</t>
  </si>
  <si>
    <t>A 000 988 12 25</t>
  </si>
  <si>
    <t>047-0403-0027-0</t>
  </si>
  <si>
    <t>PRZYCISK INWALIDY WEWNĄTRZ I NA ZEWNĄTRZ MERCEDES CONECTO 628 B01/B02</t>
  </si>
  <si>
    <t>A 015 820 67 10</t>
  </si>
  <si>
    <t>047-0403-0029-0</t>
  </si>
  <si>
    <t>ZAMEK - ZATRZASK MOCOWANIA REFLEKTORA MERCEDES CONECTO 628 B01/B02 2013R.</t>
  </si>
  <si>
    <t>A 002 988 30 42</t>
  </si>
  <si>
    <t>047-0403-0030-0</t>
  </si>
  <si>
    <t>ZABEZPIECZENIE TERMICZNE ŻARÓWKI STOP MERCEDES CONECTO 628 B01 2014R</t>
  </si>
  <si>
    <t>A 628 992 00 41</t>
  </si>
  <si>
    <t>047-0403-0031-0</t>
  </si>
  <si>
    <t>KOŁO PASOWE ALTERNATORA MERCEDES CONECTO 628 B01</t>
  </si>
  <si>
    <t>A 906 155 26 15</t>
  </si>
  <si>
    <t>047-0403-0032-0</t>
  </si>
  <si>
    <t>KONEKTOR MERCEDES CONECTO 628 B01/B02</t>
  </si>
  <si>
    <t>A 001 545 79 26</t>
  </si>
  <si>
    <t>047-0403-0033-0</t>
  </si>
  <si>
    <t>REGULATOR ALTERNATORA MERCEDES CONECTO 628 B01 2015R.</t>
  </si>
  <si>
    <t>A 000 154 42 05</t>
  </si>
  <si>
    <t>047-0403-0034-0</t>
  </si>
  <si>
    <t>ALTERNATOR MERCEDES CONECTO 628 B01 2015R.</t>
  </si>
  <si>
    <t>A 000 150 65 50</t>
  </si>
  <si>
    <t>047-0403-0035-0</t>
  </si>
  <si>
    <t>ŁOŻYSKO ALTERNATORA TYLNE MERCEDES CONECTO 628 B01/B02 2013R.</t>
  </si>
  <si>
    <t>A 008 981 91 01</t>
  </si>
  <si>
    <t>047-0403-0036-0</t>
  </si>
  <si>
    <t>KONEKTOR MERCEDES CONECTO 628 B01/B02 2013R.</t>
  </si>
  <si>
    <t>A 011 545 79 26</t>
  </si>
  <si>
    <t>047-0403-0037-0</t>
  </si>
  <si>
    <t>ZESTAW SZCZOTEK ALTERNATORA 180A MERCEDES CONECTO 628 B01/B02 2013R.</t>
  </si>
  <si>
    <t>A 000 154 93 14</t>
  </si>
  <si>
    <t>047-0403-0038-0</t>
  </si>
  <si>
    <t>PRZETWORNICA 24/12 MERCEDES CONECTO 628 B01/B02 2013R.</t>
  </si>
  <si>
    <t>A 007 820 57 89</t>
  </si>
  <si>
    <t>047-0403-0039-0</t>
  </si>
  <si>
    <t>A 628 820 11 01</t>
  </si>
  <si>
    <t>047-0403-0040-0</t>
  </si>
  <si>
    <t>LAMPA DO JAZDY DZIENNEJ MERCEDES CONECTO 628 B01/B02 2013R.</t>
  </si>
  <si>
    <t>A 628 820 04 56</t>
  </si>
  <si>
    <t>047-0403-0041-0</t>
  </si>
  <si>
    <t>ZESTAW SZCZOTEK WĘGLOWYCH ALTERNATOR 180A MERCEDES CONECTO 628 B01/B02 2013R.</t>
  </si>
  <si>
    <t>A 001 154 01 14</t>
  </si>
  <si>
    <t>047-0403-0042-0</t>
  </si>
  <si>
    <t>WYŁĄCZNIK AWARYJNY HAMULCA PRZYSTANKOWEGO MERCEDES CONECTO 628 B02 2013R.</t>
  </si>
  <si>
    <t>A 002 545 93 07</t>
  </si>
  <si>
    <t>047-0403-0043-0</t>
  </si>
  <si>
    <t>OKULAR LEWEGO REFLEKTORA MERCEDES CONECTO 628 B01/B02 2013R.</t>
  </si>
  <si>
    <t>A 628 881 03 23</t>
  </si>
  <si>
    <t>047-0403-0044-0</t>
  </si>
  <si>
    <t>OKULAR PRAWEGO REFLEKTORA MERCEDES CONECTO 628 B01/B02 2013R.</t>
  </si>
  <si>
    <t>A 628 881 04 23</t>
  </si>
  <si>
    <t>047-0403-0045-0</t>
  </si>
  <si>
    <t>PRZEKAŹNIK JEDNOSTYKOWY 24V 20A MERCEDES CONECTO 628 B01/B02 2013R.</t>
  </si>
  <si>
    <t>0 332 209 202 BOSCH</t>
  </si>
  <si>
    <t>047-0403-0046-0</t>
  </si>
  <si>
    <t>PRZYCISK OTWIERANIA DRZWI "ŁAPKA" MERCEDES CONECTO 628 B01 2013R.</t>
  </si>
  <si>
    <t>A 015 820 70 10</t>
  </si>
  <si>
    <t>047-0403-0047-0</t>
  </si>
  <si>
    <t>LAMPKA OŚWIETLENIOWA TABLICY REJESTRACYJNEJ MERCEDES CONECTO 628 B01 2015R</t>
  </si>
  <si>
    <t>A 003 820 61 56</t>
  </si>
  <si>
    <t>047-0403-0048-0</t>
  </si>
  <si>
    <t>KOŁO PASOWE - TŁUMIK MERCEDES CONECTO 628 B02 2013R.</t>
  </si>
  <si>
    <t>A 457 030 04 03</t>
  </si>
  <si>
    <t>047-0403-0049-0</t>
  </si>
  <si>
    <t>ZESTAW NAPRAWCZY ALTERNATORA MERCEDES CONECTO 628 B02 2013R.</t>
  </si>
  <si>
    <t>A 000 980 62 15</t>
  </si>
  <si>
    <t>047-0403-0056-0</t>
  </si>
  <si>
    <t>KLOSZ ODBLASKOWY TYŁ PRAWY MERCEDES CONECTO 628 B01 2015R.</t>
  </si>
  <si>
    <t>A 000 820 01 74</t>
  </si>
  <si>
    <t>047-0403-0057-0</t>
  </si>
  <si>
    <t>WŁĄCZNIK ŚWIATEŁ AWARYJNYCH MERCEDES CONECTO 628 B01/B02</t>
  </si>
  <si>
    <t>A 008 545 80 24</t>
  </si>
  <si>
    <t>047-0403-0058-0</t>
  </si>
  <si>
    <t>CZUJNIK ABS TYŁ MERCEDES CONECTO 628 B01/B02 2013R.</t>
  </si>
  <si>
    <t>441 035 926 2</t>
  </si>
  <si>
    <t>047-0403-0059-0</t>
  </si>
  <si>
    <t>RAMKA PRZEŁĄCZNIKA MERCEDES CONECTO 628 B01/B02</t>
  </si>
  <si>
    <t>A 611 540 00 66</t>
  </si>
  <si>
    <t>047-0403-0060-0</t>
  </si>
  <si>
    <t>KLOSZ CZERWONY WKRĘCANY DO PRZYCISKU DRZWI MERCEDES CONECTO 628 B01/B02</t>
  </si>
  <si>
    <t>001 545 56 83</t>
  </si>
  <si>
    <t>047-0403-0061-0</t>
  </si>
  <si>
    <t>GNIAZDO WTYKOWE "NATO"  MERCEDES CONECTO 628 B01/B02</t>
  </si>
  <si>
    <t>A 028 545 43 26</t>
  </si>
  <si>
    <t>047-0404-0004-0</t>
  </si>
  <si>
    <t>PRZEWÓD AKUMULATOR-ROZRUSZNIK MERCEDES CONECTO 628 B01</t>
  </si>
  <si>
    <t>A 628 440 34 41</t>
  </si>
  <si>
    <t>047-0404-0005-0</t>
  </si>
  <si>
    <t>ZAWÓR CENTRALNEGO SMAROWANIA MERCEDES CONECTO 628 B01/B02</t>
  </si>
  <si>
    <t>A 000 997 77 10</t>
  </si>
  <si>
    <t>047-0404-0006-0</t>
  </si>
  <si>
    <t>ROZDZIELACZ CENTRALNEGO SMAROWANIA MERCEDES CONECTO 628 B01</t>
  </si>
  <si>
    <t>A 004 573 11 20</t>
  </si>
  <si>
    <t>047-0404-0007-0</t>
  </si>
  <si>
    <t>CZUJNIK CIŚNIENIA POWIETRZA ADBLUE MERCEDES CONECTO B01/B02</t>
  </si>
  <si>
    <t>A 006 153 74 28</t>
  </si>
  <si>
    <t>047-0404-0008-0</t>
  </si>
  <si>
    <t>FILTR OLEJU MERCEDES CONECTO 628 B01</t>
  </si>
  <si>
    <t>A 906 180 02 09</t>
  </si>
  <si>
    <t>047-0404-0009-0</t>
  </si>
  <si>
    <t>047-0404-0010-0</t>
  </si>
  <si>
    <t>047-0404-0011-0</t>
  </si>
  <si>
    <t>ZAWÓR ODPOWIETRZAJĄCY ZBIORNIKI PALIW MERCEDES CONECTO 628 B01/B02G</t>
  </si>
  <si>
    <t>A 210 470 00 93</t>
  </si>
  <si>
    <t>047-0404-0013-0</t>
  </si>
  <si>
    <t>FILTR PALIWA WEBASTO MERCEDES CONECTO 628 B01/B02</t>
  </si>
  <si>
    <t>A 001 835 44 47</t>
  </si>
  <si>
    <t>047-0404-0018-0</t>
  </si>
  <si>
    <t>SZYBKOZŁĄCZE KOLANKOWE WYKRYWANIA SPRZĘŻENIA SR L6-1\8 SYSTEMU FOGMAKERA MERCEDES CONECTO 628 B01/B02</t>
  </si>
  <si>
    <t>047-0404-0019-0</t>
  </si>
  <si>
    <t>SPRZĘGŁO WYKRYWANIA SPRZĘŻENIA SR L6-M5 SYSTEMU FOGMAKERA MERCEDES CONECTO 628 B01/B02</t>
  </si>
  <si>
    <t>4254-M5</t>
  </si>
  <si>
    <t>047-0404-0020-0</t>
  </si>
  <si>
    <t>PODUSZKA SILNIKA LEWA MERCEDES CONECTO 628 B02/G 2013R.</t>
  </si>
  <si>
    <t>A 628 240 23 17</t>
  </si>
  <si>
    <t>047-0404-0024-0</t>
  </si>
  <si>
    <t>PRZEWÓD PALIWA OD FILTRA DO POMPY MERCEDES CONECTO 628 B02 2013R.</t>
  </si>
  <si>
    <t>A 628 470 09 75</t>
  </si>
  <si>
    <t>047-0404-0034-0</t>
  </si>
  <si>
    <t>POMPA WODY Z USZCZELKAMI  MERCEDES CONECTO 628 B01 2013R.</t>
  </si>
  <si>
    <t>A 906 200 65 01</t>
  </si>
  <si>
    <t>047-0404-0035-0</t>
  </si>
  <si>
    <t>ORING KRÓĆCA ZBIORNIKA ADBLUE  MERCEDES CONECTO 628 B01 2013R.</t>
  </si>
  <si>
    <t>A 015 997 21 45</t>
  </si>
  <si>
    <t>047-0404-0036-0</t>
  </si>
  <si>
    <t>KRÓCIEC ZBIORNIKA ADBLUE  MERCEDES CONECTO 628 B01 2013R.</t>
  </si>
  <si>
    <t>A 628 470 03 27</t>
  </si>
  <si>
    <t>047-0404-0037-0</t>
  </si>
  <si>
    <t>ZBIORNICZEK POMPY ADBLUE  MERCEDES CONECTO 628 B01 2013R.</t>
  </si>
  <si>
    <t>A 000 142 01 06</t>
  </si>
  <si>
    <t>047-0404-0038-0</t>
  </si>
  <si>
    <t>CZUJNIK POZIOMU ADBLUE  MERCEDES CONECTO 628 B01 2013R.</t>
  </si>
  <si>
    <t>A 015 542 61 17</t>
  </si>
  <si>
    <t>047-0404-0039-0</t>
  </si>
  <si>
    <t>CHŁODNICA OLEJU UKŁADU WENTYLATORA MERCEDES CONECTO 628 B01 2014R.</t>
  </si>
  <si>
    <t>A 410 500 00 00</t>
  </si>
  <si>
    <t>047-0404-0040-0</t>
  </si>
  <si>
    <t>FILTR PALIWA MERCEDES CONECTO 628 B01</t>
  </si>
  <si>
    <t>A 936 090 65 52</t>
  </si>
  <si>
    <t>047-0404-0042-0</t>
  </si>
  <si>
    <t>PIERŚCIEŃ USZCZELNIAJĄCY OKRĄGŁY PRZEWODU POWROTNEGO OLEJU NA TURBOSPRĘŻARCE MERCEDES CONECTO 628 B02 2013R.</t>
  </si>
  <si>
    <t>A 541 187 00 80</t>
  </si>
  <si>
    <t>047-0404-0044-0</t>
  </si>
  <si>
    <t>WKŁADKA REGULATORA KOŁA PASOWEGO MERCEDES CONECTO 628 B02 2013R.</t>
  </si>
  <si>
    <t>A 004 203 83 75</t>
  </si>
  <si>
    <t>047-0404-0050-0</t>
  </si>
  <si>
    <t>USZCZELKA KORKA MISKI OLEJOWEJ MERCEDES CONECTO 628 B01 2013R.</t>
  </si>
  <si>
    <t>N 000000 001085</t>
  </si>
  <si>
    <t>047-0404-0053-0</t>
  </si>
  <si>
    <t>ZŁĄCZE PROSTE MERCEDES CONECTO 628 B02 2013R.</t>
  </si>
  <si>
    <t>A 006 997 61 89</t>
  </si>
  <si>
    <t>047-0404-0054-0</t>
  </si>
  <si>
    <t>ZŁĄCZE KĄTOWE MERCEDES CONECTO 628 B02 2013R.</t>
  </si>
  <si>
    <t>A 006 997 82 89</t>
  </si>
  <si>
    <t>047-0404-0055-0</t>
  </si>
  <si>
    <t>OBEJMA MERCEDES CONECTO 628 B02 2013R.</t>
  </si>
  <si>
    <t>N 000000 002772</t>
  </si>
  <si>
    <t>047-0404-0056-0</t>
  </si>
  <si>
    <t>PODUSZKA RAMY CHŁODNIC MERCEDES CONECTO 628 B01 2014R.</t>
  </si>
  <si>
    <t>A 000 504 02 14</t>
  </si>
  <si>
    <t>047-0404-0057-0</t>
  </si>
  <si>
    <t>PIERŚCIEŃ USZCZELNIAJĄCY POMPY WENTYLATORA MERCEDES CONECTO 628</t>
  </si>
  <si>
    <t>A 012 997 31 45</t>
  </si>
  <si>
    <t>047-0404-0058-0</t>
  </si>
  <si>
    <t>POMPA WENTYLATORA CHŁODZENIA SILNIKA MERCEDES CONECTO 628</t>
  </si>
  <si>
    <t>A 628 550 10 83</t>
  </si>
  <si>
    <t>047-0404-0059-0</t>
  </si>
  <si>
    <t>MIARKA OLEJU KOMPLETNA MERCEDES CONECTO 628 B01 2013R.</t>
  </si>
  <si>
    <t>A 444 010 13 72</t>
  </si>
  <si>
    <t>047-0404-0060-0</t>
  </si>
  <si>
    <t>KUBEK FILTRA PALIWA MERCEDES CONECTO 628 B01 2013R.</t>
  </si>
  <si>
    <t>A 000 477 25 16</t>
  </si>
  <si>
    <t>047-0404-0061-0</t>
  </si>
  <si>
    <t>USZCZELKA ODMY MERCEDES CONECTO 628 B02 2013R.</t>
  </si>
  <si>
    <t>A 000 018 10 80</t>
  </si>
  <si>
    <t>047-0404-0062-0</t>
  </si>
  <si>
    <t>A 000 018 09 80</t>
  </si>
  <si>
    <t>047-0404-0063-0</t>
  </si>
  <si>
    <t>PIERŚCIEŃ USZCZELNIAJĄCY TERMOSTATU MERCEDES CONECTO 628 B01 2013R.</t>
  </si>
  <si>
    <t>A 020 997 11 48</t>
  </si>
  <si>
    <t>047-0404-0066-0</t>
  </si>
  <si>
    <t>NAPINACZ PASKA AGREGATU KLIMATYZACJI MERCEDES 628 B01/B02</t>
  </si>
  <si>
    <t>A 457 200 41 70</t>
  </si>
  <si>
    <t>047-0404-0067-0</t>
  </si>
  <si>
    <t>CZUJNIK CIŚNIENIA ADBLUE MERCEDES CONECTO 628 B01/B02 2013R.</t>
  </si>
  <si>
    <t>A 006 153 75 28</t>
  </si>
  <si>
    <t>047-0404-0071-0</t>
  </si>
  <si>
    <t>TURBOSPRĘŻARKA CONECTO 628 B01 2013R.</t>
  </si>
  <si>
    <t>A 936 090 47 80</t>
  </si>
  <si>
    <t>047-0404-0073-0</t>
  </si>
  <si>
    <t>TURBOSPRĘŻARKA DOŁADOWANIA SILNIKA MB CONECTO 628 B01</t>
  </si>
  <si>
    <t>A 902 096 17 99</t>
  </si>
  <si>
    <t>047-0404-0074-0</t>
  </si>
  <si>
    <t>USZCZELKA TURBOSPRĘŻARKI MB CONECTO 628 B01</t>
  </si>
  <si>
    <t>A 028 997 63 48</t>
  </si>
  <si>
    <t>047-0404-0075-0</t>
  </si>
  <si>
    <t>OPASKA RUROWA TURBOSPRĘŻARKI MB CONECTO 628 B01 2013R.</t>
  </si>
  <si>
    <t>A 002 997 97 90</t>
  </si>
  <si>
    <t>047-0404-0076-0</t>
  </si>
  <si>
    <t>CZUJNIK NOX PRZED FILTREM MB CONECTO 628 B01 2015R.</t>
  </si>
  <si>
    <t>A 008 153 99 28</t>
  </si>
  <si>
    <t>047-0404-0077-0</t>
  </si>
  <si>
    <t>CZUJNIK NOX ZA FILTREM MB CONECTO 628 B01 2015R.</t>
  </si>
  <si>
    <t>A 009 153 01 28</t>
  </si>
  <si>
    <t>047-0404-0078-0</t>
  </si>
  <si>
    <t>KOREK WLEWU PALIWA MB CONECTO 628 B01/B02 2013R.</t>
  </si>
  <si>
    <t>A 628 470 09 05</t>
  </si>
  <si>
    <t>047-0404-0079-0</t>
  </si>
  <si>
    <t>PIERŚCIEŃ USZCZELNIAJĄCY PRZEWODU OLEJOWEGO TURBOSPRĘŻARKI CONECTO 628 B01 2013R.</t>
  </si>
  <si>
    <t>A 015 997 43 48</t>
  </si>
  <si>
    <t>047-0404-0081-0</t>
  </si>
  <si>
    <t>WKŁAD USZCZELNIAJĄCY KORPUSU ODRZUTNIKA ODMY SILNIKA MERCEDES CONECTO 628 B02 2013R.</t>
  </si>
  <si>
    <t>A 000 018 07 80</t>
  </si>
  <si>
    <t>047-0404-0082-0</t>
  </si>
  <si>
    <t>ELASTYCZNY PRZEWÓD PALIWOWY MERCEDES CONECTO 628 B01/B02 2013R.</t>
  </si>
  <si>
    <t>A 628 470 10 75</t>
  </si>
  <si>
    <t>047-0404-0083-0</t>
  </si>
  <si>
    <t>STEROWANIE RETARDERA MERCEDES CONECTO 628 B01/B02 2013R.</t>
  </si>
  <si>
    <t>N 000000 006461</t>
  </si>
  <si>
    <t>047-0404-0085-0</t>
  </si>
  <si>
    <t>RURA POŁĄCZENIOWA ZBIORNIKÓW PALIWA MERCEDES CONECTO 628 B02</t>
  </si>
  <si>
    <t>A 628 470 69 26</t>
  </si>
  <si>
    <t>047-0404-0086-0</t>
  </si>
  <si>
    <t>FILTR AD BLUE S500 MERCEDES CONECTO 628 B01 2015R.</t>
  </si>
  <si>
    <t>A 000 142 10 89</t>
  </si>
  <si>
    <t>047-0404-0087-0</t>
  </si>
  <si>
    <t>NAPINACZ PASA KLINOWEGO ZAMONTOWANY POMIĘDZY ALTERNATOREM NR 1 I 2 MERCEDES CONECTO 628 B01 2013R.</t>
  </si>
  <si>
    <t>A 906 200 67 70</t>
  </si>
  <si>
    <t>047-0404-0088-0</t>
  </si>
  <si>
    <t>PODUSZKA SILNIKA MERCEDES CONECTO 628 B01 2015R.</t>
  </si>
  <si>
    <t>A 633 241 00 13</t>
  </si>
  <si>
    <t>047-0404-0089-0</t>
  </si>
  <si>
    <t>TERMOSTAT MERCEDES CONECTO 628 B01 2015R.</t>
  </si>
  <si>
    <t>A 936 200 03 15</t>
  </si>
  <si>
    <t>047-0404-0090-0</t>
  </si>
  <si>
    <t>ZESTAW NAPRAWCZY ODMY SILNIKA MEMBRANA MERCEDES CONECTO 628 B02 2013R.</t>
  </si>
  <si>
    <t>A 457 018 00 33</t>
  </si>
  <si>
    <t>047-0404-0091-0</t>
  </si>
  <si>
    <t>ŁOŻYSKO KULKOWE ZWYKŁE 12X32X10 DO ALTERNATORA CONECTO 628  MERCEDES</t>
  </si>
  <si>
    <t>1 120 905 099 BOSCH</t>
  </si>
  <si>
    <t>047-0404-0092-0</t>
  </si>
  <si>
    <t>ŁOŻYSKO KULKOWE ZWYKŁE 17X52X21 DO ALTERNATORA CONECTO 628  MERCEDES</t>
  </si>
  <si>
    <t>1 120 905 103 BOSCH</t>
  </si>
  <si>
    <t>047-0404-0094-0</t>
  </si>
  <si>
    <t>ROLKA KOŁA ZWROTNEGO MERCEDES CONECTO 628 B01 2015R</t>
  </si>
  <si>
    <t>A 628 550 02 33</t>
  </si>
  <si>
    <t>047-0404-0095-0</t>
  </si>
  <si>
    <t>PASEK KLINOWY 8PK L=1552 MERCEDES CONECTO 628 B01 2015R</t>
  </si>
  <si>
    <t>A 002 993 17 96</t>
  </si>
  <si>
    <t>047-0404-0096-0</t>
  </si>
  <si>
    <t>ROLKA KOŁA ZWROTNEGO  MERCEDES CONECTO 628 B01/B02 2015R</t>
  </si>
  <si>
    <t>A 628 550 01 33</t>
  </si>
  <si>
    <t>047-0404-0097-0</t>
  </si>
  <si>
    <t>WKŁAD FILTRA POWIETRZA  MERCEDES CONECTO 628 B01 2015R</t>
  </si>
  <si>
    <t>A 628 528 11 06</t>
  </si>
  <si>
    <t>047-0404-0098-0</t>
  </si>
  <si>
    <t>CZUJNIK CIŚNIENIA W ELEKTROMAGNESIE MERCEDES CONECTO 628 B02 2013R</t>
  </si>
  <si>
    <t>A 000 545 27 10</t>
  </si>
  <si>
    <t>047-0404-0100-0</t>
  </si>
  <si>
    <t>PRZEWÓD RUROWY MERCEDES CONECTO 628 B01/B02</t>
  </si>
  <si>
    <t>A 628 550 39 56</t>
  </si>
  <si>
    <t>047-0404-0104-0</t>
  </si>
  <si>
    <t>POMPOWTRYSKIWACZ SILNIK OM 926 LA MERCEDES CONECTO 628 B01</t>
  </si>
  <si>
    <t>A 028 074 92 02</t>
  </si>
  <si>
    <t>047-0404-0105-0</t>
  </si>
  <si>
    <t>WTRYSKIWACZ SILNIK OM 926 LA MERCEDES CONECTO 628 B01</t>
  </si>
  <si>
    <t>A 003 010 04 51</t>
  </si>
  <si>
    <t>047-0404-0106-0</t>
  </si>
  <si>
    <t>USZCZELKA POMPY WODY MERCEDES CONECTO 628 B01</t>
  </si>
  <si>
    <t>A 936 201 02 80</t>
  </si>
  <si>
    <t>047-0404-0107-0</t>
  </si>
  <si>
    <t>POMPA WODY MERCEDES CONECTO 628 B01</t>
  </si>
  <si>
    <t>A 936 200 17 01</t>
  </si>
  <si>
    <t>047-0404-0108-0</t>
  </si>
  <si>
    <t>PIERŚCIEŃ USZCZELNIAJĄCY WAŁU KORBOWEGO PRZÓD  MERCEDES CONECTO 628 B01</t>
  </si>
  <si>
    <t>A 016 997 50 46</t>
  </si>
  <si>
    <t>047-0404-0109-0</t>
  </si>
  <si>
    <t>GÓRNY KRÓCIEC ŁĄCZNIKA POMPY WODY MERCEDES CONECTO 628 B01 2013R.</t>
  </si>
  <si>
    <t>A 906 203 21 36</t>
  </si>
  <si>
    <t>047-0404-0111-0</t>
  </si>
  <si>
    <t>ROZRUSZNIK 24V MERCEDES CONECTO 628 B02</t>
  </si>
  <si>
    <t>A 007 151 46 01</t>
  </si>
  <si>
    <t>047-0404-0112-0</t>
  </si>
  <si>
    <t>USZCZELKA POKRYWY ZAWORÓW MERCEDES CONECTO 628</t>
  </si>
  <si>
    <t>A 904 141 02 80</t>
  </si>
  <si>
    <t>047-0404-0113-0</t>
  </si>
  <si>
    <t>WKŁAD FILTRA ADBLUE MERCEDES CONECTO 628 B01</t>
  </si>
  <si>
    <t>A 000 142 09 89</t>
  </si>
  <si>
    <t>047-0404-0114-0</t>
  </si>
  <si>
    <t>FILTR CZĄSTEK STAŁYCH MERCEDES CONECTO 628 B01 2015R.</t>
  </si>
  <si>
    <t>A 002 490 42 92</t>
  </si>
  <si>
    <t>047-0404-0115-0</t>
  </si>
  <si>
    <t>DYSZA KRÓCIEC RUROWY OM 926LA  MERCEDES CONECTO 628 B01 2015R.</t>
  </si>
  <si>
    <t>A 906 017 05 24</t>
  </si>
  <si>
    <t>047-0404-0116-0</t>
  </si>
  <si>
    <t>ZŁĄCZKA SILIKONOWA SKRZYNI BIEGÓW WYGIĘTA POD KĄTEM 45 STOPNI 60/50 MM  MERCEDES CONECTO 628 2013R.</t>
  </si>
  <si>
    <t>A 628 501 61 82</t>
  </si>
  <si>
    <t>047-0404-0117-0</t>
  </si>
  <si>
    <t>SPRĘŻYNA GAZOWA (SIŁOWNIK) KLAPY SILNIKA MERCEDES CONECTO 628 B01</t>
  </si>
  <si>
    <t>A 002 980 59 64</t>
  </si>
  <si>
    <t>047-0405-0001-0</t>
  </si>
  <si>
    <t>ŁOŻYSKO PIASTY PRZEDNIEJ ZEWNĘTRZNE MERCEDES CONECTO 628 B01/B02G</t>
  </si>
  <si>
    <t>A 006 981 99 05</t>
  </si>
  <si>
    <t>047-0405-0002-0</t>
  </si>
  <si>
    <t>PIERŚCIEŃ USZCZELNIAJĄCY POKRYWKI SWORZNIA ZWROTNICY - GÓRA MERCEDES CONECTO 628 B01/B02G</t>
  </si>
  <si>
    <t>A 007 997 75 47</t>
  </si>
  <si>
    <t>047-0405-0003-0</t>
  </si>
  <si>
    <t>POKRYWKA ZAMYKAJĄCA SWORZNIA ZWROTNICY - GÓRA/DÓŁ MERCEDES CONECTO 628 B01/B02G</t>
  </si>
  <si>
    <t>A 943 330 08 56</t>
  </si>
  <si>
    <t>047-0405-0004-0</t>
  </si>
  <si>
    <t>KIEROWNICA MERCEDES CONECTO 628 B01/B02 2013R.</t>
  </si>
  <si>
    <t>A 943 464 08 01</t>
  </si>
  <si>
    <t>047-0405-0005-0</t>
  </si>
  <si>
    <t>KOMPLET NAPRAWCZY ZWROTNICY Z ŁOŻYSKIEM WAŁECZKOWYM MERCEDES CONECTO 628 B01/B02 2013R.</t>
  </si>
  <si>
    <t>A 382 330 04 19</t>
  </si>
  <si>
    <t>047-0405-0006-0</t>
  </si>
  <si>
    <t>KOMPLET NAPRAWCZY ZWROTNICY Z ŁOŻYSKIEM IGIEŁKOWYM MERCEDES CONECTO 628 B01/B02 2013R.</t>
  </si>
  <si>
    <t>A 382 330 03 19</t>
  </si>
  <si>
    <t>047-0405-0007-0</t>
  </si>
  <si>
    <t>KOREK ZBIORNIKA WSPOMAGANIA MERCEDES CONECTO 628 B01 2013R.</t>
  </si>
  <si>
    <t>A 000 460 14 15</t>
  </si>
  <si>
    <t>047-0405-0008-0</t>
  </si>
  <si>
    <t>PRZEWÓD OLEJU KRÓTKI MERCEDES CONECTO 628 B01/B02 2013R.</t>
  </si>
  <si>
    <t>A 628 460 27 43</t>
  </si>
  <si>
    <t>047-0405-0009-0</t>
  </si>
  <si>
    <t>PRZEWÓD OLEJOWY DŁUGI MERCEDES CONECTO 628 B01 2013R</t>
  </si>
  <si>
    <t>A 628 460 65 43</t>
  </si>
  <si>
    <t>047-0405-0010-0</t>
  </si>
  <si>
    <t>A 628 460 57 43</t>
  </si>
  <si>
    <t>047-0405-0011-0</t>
  </si>
  <si>
    <t>PRZEWÓD OLEJOWY KRÓTKI WYSOKIEGO CIŚNIENIA MERCEDES CONECTO 628 B01/B02 2013R.</t>
  </si>
  <si>
    <t>A 628 460 19 43</t>
  </si>
  <si>
    <t>047-0405-0012-0</t>
  </si>
  <si>
    <t>PRZEWÓD OLEJOWY DŁUGI NISKIE CIŚNIENIE MERCEDES CONECTO 628 B02 2013R.</t>
  </si>
  <si>
    <t>A 628 460 00 70</t>
  </si>
  <si>
    <t>047-0405-0013-0</t>
  </si>
  <si>
    <t>PRZEWÓD OLEJOWY DŁUGI WYSOKIE CIŚNIENIE MERCEDES CONECTO 628 B02 2013R.</t>
  </si>
  <si>
    <t>A 628 460 01 70</t>
  </si>
  <si>
    <t>047-0405-0014-0</t>
  </si>
  <si>
    <t>PRZEWÓD ELASTYCZNY WSPOMAGANIA 1380 MM MERCEDES CONECTO 628 B01/ B02</t>
  </si>
  <si>
    <t>A 357 997 44 82</t>
  </si>
  <si>
    <t>047-0405-0015-0</t>
  </si>
  <si>
    <t>ZNAK FIRMOWY NA KIEROWNICĘ MERCEDES CONECTO 628 B01/ B02</t>
  </si>
  <si>
    <t>A 942 464 00 32</t>
  </si>
  <si>
    <t>047-0405-0016-0</t>
  </si>
  <si>
    <t>NAKŁADKA NA KIEROWNICĘ MERCEDES CONECTO 628 B01/ B02</t>
  </si>
  <si>
    <t>A 973 464 00 31</t>
  </si>
  <si>
    <t>047-0405-0017-0</t>
  </si>
  <si>
    <t>NAKRĘTKA KIEROWNICY M20 MERCEDES CONECTO 628 B01/ B02</t>
  </si>
  <si>
    <t>A 970 990 00 51</t>
  </si>
  <si>
    <t>047-0405-0018-0</t>
  </si>
  <si>
    <t>POMPA WSPOMAGANIA PRZEKŁADNI KIEROWNICZEJ MERCEDES CONECTO 628 B02</t>
  </si>
  <si>
    <t>A 003 460 12 80</t>
  </si>
  <si>
    <t>047-0406-0001-0</t>
  </si>
  <si>
    <t>ZAWÓR REDUKCYJNY CIŚNIENIA POWIETRZA MERCEDES CONECTO 628 B01/B02G 2013R.</t>
  </si>
  <si>
    <t>A 005 429 64 44</t>
  </si>
  <si>
    <t>047-0406-0002-0</t>
  </si>
  <si>
    <t>SZPILKA KOŁA PRZEDNIEGO MERCEDES CONECTO 628 B01/B02G 2013R.</t>
  </si>
  <si>
    <t>A 000 401 23 71</t>
  </si>
  <si>
    <t>047-0406-0003-0</t>
  </si>
  <si>
    <t>AMORTYZATOR DRUGIEJ OSI MERCEDES CONECTO 628 B01 2015R.</t>
  </si>
  <si>
    <t>A 628 326 35 00</t>
  </si>
  <si>
    <t>047-0406-0004-0</t>
  </si>
  <si>
    <t>BLOK ZAWORÓW ZAWIESZENIA OSI ŚRODKOWEJ I TYLNEJ MERCEDES CONECTO 628 B01/B02 2013R.</t>
  </si>
  <si>
    <t>A 000 327 85 25</t>
  </si>
  <si>
    <t>047-0406-0005-0</t>
  </si>
  <si>
    <t>KRÓCIEC MERCEDES CONECTO 628 B01 2015R.</t>
  </si>
  <si>
    <t>A 002 990 61 71</t>
  </si>
  <si>
    <t>047-0406-0006-0</t>
  </si>
  <si>
    <t>KĄTNIK MERCEDES CONECTO 628 B01 2015R.</t>
  </si>
  <si>
    <t>A 655 990 04 71</t>
  </si>
  <si>
    <t>047-0406-0007-0</t>
  </si>
  <si>
    <t>NAKRĘTKA M14-10 DRĄŻKA REAKCYJNEGO MERCEDES CONECTO 628 B02</t>
  </si>
  <si>
    <t>N000000 005733</t>
  </si>
  <si>
    <t>047-0406-0008-0</t>
  </si>
  <si>
    <t>ŚRUBA 6-KĄTNA M18X50-10.9 DRĄŻKA REAKCYJNEGO MERCEDES CONECTO 628 B02</t>
  </si>
  <si>
    <t>N000000 005563</t>
  </si>
  <si>
    <t>047-0406-0009-0</t>
  </si>
  <si>
    <t>OBUDOWA ŁOŻYSKA STABILIZATORA OSI TYLNEJ MERCEDES CONECTO 628 B01/ B02 2013R.</t>
  </si>
  <si>
    <t>A 628 326 00 60</t>
  </si>
  <si>
    <t>047-0406-0010-0</t>
  </si>
  <si>
    <t>PODSTAWA ŁOŻYSKA STABILIZATORA OSI TYLNEJ MERCEDES CONECTO 628 B01/ B02 2013R.</t>
  </si>
  <si>
    <t>A 628 326 05 63</t>
  </si>
  <si>
    <t>047-0406-0011-0</t>
  </si>
  <si>
    <t>ŚRUBA PODSTAWY ŁOŻYSKA STABILIZATORA OSI TYLNEJ M16X1,5X35-10.9 MERCEDES CONECTO 628 B01/ B02 2013R.</t>
  </si>
  <si>
    <t>N 000000 005534</t>
  </si>
  <si>
    <t>047-0406-0012-0</t>
  </si>
  <si>
    <t>ZAWÓR ECAS PRZÓD CONECTO 628 2013R.</t>
  </si>
  <si>
    <t>A 000 327 97 25</t>
  </si>
  <si>
    <t>047-0406-0013-0</t>
  </si>
  <si>
    <t>REDUKCJA CENTRALNEGO SMAROWANIA M10X1 M8X1  CONECTO 628 2013R.</t>
  </si>
  <si>
    <t>A 000 573 11 55</t>
  </si>
  <si>
    <t>047-0406-0014-0</t>
  </si>
  <si>
    <t>ŁOŻYSKO STOŻKOWE PIASTY TYLNEGO KOŁA CONECTO 628 B01/B02 2013R.</t>
  </si>
  <si>
    <t>A 000 350 13 49</t>
  </si>
  <si>
    <t>047-0406-0015-0</t>
  </si>
  <si>
    <t>PIASTA KOŁA TYLNEJ OSI CONECTO 628 B01/B02 2013R.</t>
  </si>
  <si>
    <t>A 000 350 20 35</t>
  </si>
  <si>
    <t>047-0406-0016-0</t>
  </si>
  <si>
    <t>ŚRUBA KOŁA TYLNEJ OSI CONECTO 628 B01/B02 2013R.</t>
  </si>
  <si>
    <t>A 000 401 94 71</t>
  </si>
  <si>
    <t>047-0406-0017-0</t>
  </si>
  <si>
    <t>ZAWÓR POZIOMOWANIA TYLNĄ OSIĄ MERCEDES CONECTO 2015R.</t>
  </si>
  <si>
    <t>A 001 327 14 25</t>
  </si>
  <si>
    <t>047-0406-0018-0</t>
  </si>
  <si>
    <t>ZAWÓR POZIOMOWANIA PRZEDNIĄ OSIĄ MERCEDES CONECTO 2015R.</t>
  </si>
  <si>
    <t>A 628 000 12 32</t>
  </si>
  <si>
    <t>047-0406-0019-0</t>
  </si>
  <si>
    <t>DRĄŻEK REAKCYJNY GÓRNY PRAWY OSI PRZEDNIEJ 628 B01/B02 MERCEDES CONECTO 2013R.</t>
  </si>
  <si>
    <t>A 628 333 15 05</t>
  </si>
  <si>
    <t>047-0406-0021-0</t>
  </si>
  <si>
    <t>CZOP KULISTY ZAWORU ECAS MERCEDES CONECTO 2013R.</t>
  </si>
  <si>
    <t>N 000000 006406</t>
  </si>
  <si>
    <t>047-0406-0022-0</t>
  </si>
  <si>
    <t>CIĘGŁO SENSORA ECAS MERCEDES CONECTO 2013R.</t>
  </si>
  <si>
    <t>A 357 320 02 89</t>
  </si>
  <si>
    <t>047-0406-0023-0</t>
  </si>
  <si>
    <t>NAKRĘTKA WAŁKA ATAKUJĄCEGO MERCEDES CONECTO B01/B02</t>
  </si>
  <si>
    <t>A 000 990 67 55</t>
  </si>
  <si>
    <t>047-0406-0024-0</t>
  </si>
  <si>
    <t>WAŁ NAPĘDOWY DO CONECTO 2013 JEDNOCZŁONOWY 850 MM MERCEDES CONECTO B01 2013R.</t>
  </si>
  <si>
    <t>A 628 410 30 06</t>
  </si>
  <si>
    <t>047-0406-0025-0</t>
  </si>
  <si>
    <t>WAŁ NAPĘDOWY DO CONECTO 2013 PRZEGUB 605 MM MERCEDES CONECTO B02 2013R.</t>
  </si>
  <si>
    <t>A 628 410 33 06</t>
  </si>
  <si>
    <t>047-0406-0026-0</t>
  </si>
  <si>
    <t>PIASTA KOŁA MERCEDES CONECTO B01 2013R.</t>
  </si>
  <si>
    <t>A 000 350 12 33</t>
  </si>
  <si>
    <t>047-0406-0027-0</t>
  </si>
  <si>
    <t>WSPORNIK OSI MOST LEWA STRONA MERCEDES CONECTO B02 2013R.</t>
  </si>
  <si>
    <t>A 000 350 00 41</t>
  </si>
  <si>
    <t>047-0407-0001-0</t>
  </si>
  <si>
    <t>LISTWA SZYBY CZOŁOWEJ PRAWA GÓRNA MERCEDES CONECTO 628 MB B01/B02G</t>
  </si>
  <si>
    <t>A 628 690 12 08</t>
  </si>
  <si>
    <t>047-0407-0002-0</t>
  </si>
  <si>
    <t>OCHRONA KRAWĘDZIOWA OBROTNICY MERCEDES CONECTO 628 MB B02G</t>
  </si>
  <si>
    <t>A 628 692 02 12</t>
  </si>
  <si>
    <t>047-0407-0003-0</t>
  </si>
  <si>
    <t>WLEW PALIWA MERCEDES CONECTO 628 MB B01/B02G</t>
  </si>
  <si>
    <t>A 628 750 11 06</t>
  </si>
  <si>
    <t>047-0407-0005-0</t>
  </si>
  <si>
    <t>NAROŻNIK PRZEDNI LEWY MERCEDES CONECTO 628 MB B01/B02G</t>
  </si>
  <si>
    <t>A 628 880 96 72</t>
  </si>
  <si>
    <t>047-0407-0006-0</t>
  </si>
  <si>
    <t>NAROŻNIK PRZEDNI PRAWY MERCEDES CONECTO 628 MB B01/B02G</t>
  </si>
  <si>
    <t>A 628 880 98 72</t>
  </si>
  <si>
    <t>047-0407-0008-0</t>
  </si>
  <si>
    <t>WSPORNIK ROLKI PROWADZĄCEJ DRZWI MERCEDES CONECTO 628 MB B01/B02G</t>
  </si>
  <si>
    <t>A 628 760 19 28 7E</t>
  </si>
  <si>
    <t>047-0407-0009-0</t>
  </si>
  <si>
    <t>ŁĄCZNIK TŁUMIĄCY PANELA SUFITOWEGO MERCEDES CONECTO 628 MB B01/B02G</t>
  </si>
  <si>
    <t>A 000 987 05 39</t>
  </si>
  <si>
    <t>047-0407-0010-0</t>
  </si>
  <si>
    <t>KLAPA BOCZNA AKUMULATORÓW  MERCEDES CONECTO 628 MB B01</t>
  </si>
  <si>
    <t>A 628 750 45 04</t>
  </si>
  <si>
    <t>047-0407-0011-0</t>
  </si>
  <si>
    <t>POKRYWA TYLNA MERCEDES CONECTO 628 B01/B02G</t>
  </si>
  <si>
    <t>A 628 750 20 03</t>
  </si>
  <si>
    <t>047-0407-0012-0</t>
  </si>
  <si>
    <t>ROLKA WSPORNIKA GÓRNEGO DRZWI MERCEDES CONECTO 628 B01/B02G</t>
  </si>
  <si>
    <t>A 628 766 00 42</t>
  </si>
  <si>
    <t>047-0407-0013-0</t>
  </si>
  <si>
    <t>ŚRUBA ROLKI WSPORNIKA GÓRNEGO DRZWI MERCEDES CONECTO 628 B01/B02G</t>
  </si>
  <si>
    <t>N 000000 001476</t>
  </si>
  <si>
    <t>047-0407-0014-0</t>
  </si>
  <si>
    <t>PANEL ZEWNĘTRZNY LEWY 1 ZA PRZEGUBEM MERCEDES CONECTO 628 B02G</t>
  </si>
  <si>
    <t>A 311 637 13 58</t>
  </si>
  <si>
    <t>047-0407-0016-0</t>
  </si>
  <si>
    <t>SŁUPEK OSIOWY PIERWSZEGO SKRZYDŁA DRZWI PIERWSZYCH MERCEDES CONECTO 628 B01/B02G</t>
  </si>
  <si>
    <t>A 628 760 07 64</t>
  </si>
  <si>
    <t>047-0407-0020-0</t>
  </si>
  <si>
    <t>ZAŚLEPKA OTWORU ŚRUBY NAROŻNIKA MERCEDES CONECTO 628 B01/B02</t>
  </si>
  <si>
    <t>A 357 997 01 86</t>
  </si>
  <si>
    <t>047-0407-0023-0</t>
  </si>
  <si>
    <t>OSŁONA PRZECIWBŁOTNA TYŁ MERCEDES CONECTO 628 B01 2013R.</t>
  </si>
  <si>
    <t>A 628 882 02 04</t>
  </si>
  <si>
    <t>047-0407-0028-0</t>
  </si>
  <si>
    <t>WSPORNIK DOLNY DRZWI - TULEJA STYKOWA MERCEDES CONECTO 628 B01/B02 2013R.</t>
  </si>
  <si>
    <t>A 628 763 13 20</t>
  </si>
  <si>
    <t>047-0407-0029-0</t>
  </si>
  <si>
    <t>POKRYWA BOCZNA PRZÓD SILNIKA MERCEDES CONECTO 628 B01/B02 2013R.</t>
  </si>
  <si>
    <t>A 628 750 72 05</t>
  </si>
  <si>
    <t>047-0407-0033-0</t>
  </si>
  <si>
    <t>GWIAZDA MERCEDES PRZÓD-DUŻA MERCEDES CONECTO 628 B01/B02 2013R.</t>
  </si>
  <si>
    <t>A 356 810 01 18</t>
  </si>
  <si>
    <t>047-0407-0034-0</t>
  </si>
  <si>
    <t>GWIAZDA MERCEDES PRZÓD - MAŁA MERCEDES CONECTO 628 B01/B02 2013R.</t>
  </si>
  <si>
    <t>A 673 810 00 18</t>
  </si>
  <si>
    <t>047-0407-0035-0</t>
  </si>
  <si>
    <t>ZABEZPIECZENIE ZNAKU FIRMOWEGO MAŁEGO Z PRZODU MERCEDES CONECTO 628 B01/B02 2013R.</t>
  </si>
  <si>
    <t>A 000 994 30 45</t>
  </si>
  <si>
    <t>047-0407-0036-0</t>
  </si>
  <si>
    <t>ZAWIAS LEWY KLAPY PRZEDNIEJ MERCEDES CONECTO 628 B01/B02 2013R.</t>
  </si>
  <si>
    <t>A 628 750 20 21</t>
  </si>
  <si>
    <t>047-0407-0037-0</t>
  </si>
  <si>
    <t>ZAWIAS PRAWY KLAPY PRZEDNIEJ MERCEDES CONECTO 628 B01/B02 2013R.</t>
  </si>
  <si>
    <t>A 628 750 21 21</t>
  </si>
  <si>
    <t>047-0407-0038-0</t>
  </si>
  <si>
    <t>TAŚMA ZABEZPIECZAJĄCA KLAPE PRZEDNIĄ MERCEDES CONECTO 628 B01/B02 2013R.</t>
  </si>
  <si>
    <t>A 628 750 01 64</t>
  </si>
  <si>
    <t>047-0407-0039-0</t>
  </si>
  <si>
    <t>MOCOWANIE SPRĘŻYNY KLAPKI MERCEDES CONECTO 628 B01/B02 2013R.</t>
  </si>
  <si>
    <t>A 356 992 08 05</t>
  </si>
  <si>
    <t>047-0407-0040-0</t>
  </si>
  <si>
    <t>PANEL NADKOLA PRZEDNIEGO LEWEGO MERCEDES CONECTO 628 B01 2013R.</t>
  </si>
  <si>
    <t>A 323 637 20 29</t>
  </si>
  <si>
    <t>047-0407-0041-0</t>
  </si>
  <si>
    <t>PANEL DOLNY POD OKNEM KIEROWCY MERCEDES CONECTO 628 B01 2013R.</t>
  </si>
  <si>
    <t>A 628 630 94 57</t>
  </si>
  <si>
    <t>047-0407-0042-0</t>
  </si>
  <si>
    <t>OSŁONA DOLNA SKRZYNI BIEGÓW MERCEDES CONECTO 628 B01 2015R.</t>
  </si>
  <si>
    <t>A 628 683 72 08</t>
  </si>
  <si>
    <t>047-0407-0043-0</t>
  </si>
  <si>
    <t>OSŁONA DOLNA SILNIKA PRZY ZDERZAKU MERCEDES CONECTO 628 B01 2015R.</t>
  </si>
  <si>
    <t>A 628 683 79 08</t>
  </si>
  <si>
    <t>047-0407-0044-0</t>
  </si>
  <si>
    <t>OSŁONA DOLNA SILNIKA MERCEDES CONECTO 628 B01 2015R.</t>
  </si>
  <si>
    <t>A 628 683 73 08</t>
  </si>
  <si>
    <t>047-0407-0045-0</t>
  </si>
  <si>
    <t>OSŁONA KRZYŻAKA WAŁU NAPĘDOWEGO MERCEDES CONECTO 628 B01 2015R.</t>
  </si>
  <si>
    <t>A 628 682 02 71</t>
  </si>
  <si>
    <t>047-0407-0046-0</t>
  </si>
  <si>
    <t>NAKRĘTKA WTYKOWA M8 OSŁON DOLNYCH MERCEDES CONECTO 628 B01 2015R.</t>
  </si>
  <si>
    <t>A 003 994 15 45</t>
  </si>
  <si>
    <t>047-0407-0048-0</t>
  </si>
  <si>
    <t>CHLAPACZ ZA OSIĄ TYLNĄ LEWA STRONA CONECTO 628 B01 2013R.</t>
  </si>
  <si>
    <t>A 628 880 08 22</t>
  </si>
  <si>
    <t>047-0407-0049-0</t>
  </si>
  <si>
    <t>TAŚMA KLEJĄCA DWUSTRONNA CONECTO 628 B01/B02 2013R.</t>
  </si>
  <si>
    <t>A 006 989 86 85</t>
  </si>
  <si>
    <t>047-0407-0050-0</t>
  </si>
  <si>
    <t>POKRYWA WLEWU PALIWA CONECTO 628 B01 2013R.</t>
  </si>
  <si>
    <t>A 628 750 09 06</t>
  </si>
  <si>
    <t>047-0407-0051-0</t>
  </si>
  <si>
    <t>RAMKA POKRYWY WLEWU PALIWA CONECTO 628 B01 2013R.</t>
  </si>
  <si>
    <t>A 628 755 61 18</t>
  </si>
  <si>
    <t>047-0407-0052-0</t>
  </si>
  <si>
    <t>CZOP KULISTY SIŁOWNIKA KLAPY WLEWU PALIWA CONECTO 628 B01 2013R.</t>
  </si>
  <si>
    <t>N071803 010103</t>
  </si>
  <si>
    <t>047-0407-0053-0</t>
  </si>
  <si>
    <t>WSPORNIK DRZWI PASAŻERSKI DOLNY CONECTO 628 B02 2013R.</t>
  </si>
  <si>
    <t>A 628 763 12 20</t>
  </si>
  <si>
    <t>047-0407-0054-0</t>
  </si>
  <si>
    <t>OSŁONA WSPORNIKA 1 DRZWI  CONECTO 628 B01/ B02 2013R.</t>
  </si>
  <si>
    <t>A 628 712 13 25</t>
  </si>
  <si>
    <t>047-0407-0056-0</t>
  </si>
  <si>
    <t>ZDERZAK TYLNY PRAWY MERCEDES CONECTO 628 B01 2015R.</t>
  </si>
  <si>
    <t>A 632 880 29 72</t>
  </si>
  <si>
    <t>047-0407-0057-0</t>
  </si>
  <si>
    <t>POSZYCIE LEWE WĄSKIE NAD KLAPĄ MERCEDES CONECTO 628 B01 2015R.</t>
  </si>
  <si>
    <t>A 628 637 45 09</t>
  </si>
  <si>
    <t>047-0407-0058-0</t>
  </si>
  <si>
    <t>POSZYCIE LEWE WĄSKIE TYŁ MERCEDES CONECTO 628 B01 2015R.</t>
  </si>
  <si>
    <t>A 628 630 54 07</t>
  </si>
  <si>
    <t>047-0407-0060-0</t>
  </si>
  <si>
    <t>ZAWÓR URUCHAMIANIA AWARYJNEGO MERCEDES CONECTO 628 B01/B02</t>
  </si>
  <si>
    <t>A 000 760 76 78</t>
  </si>
  <si>
    <t>047-0407-0061-0</t>
  </si>
  <si>
    <t>CYLINDER URUCHAMIANIA AWARYJNEGO MERCEDES CONECTO 628 B01/B02</t>
  </si>
  <si>
    <t>A 000 800 44 72</t>
  </si>
  <si>
    <t>047-0407-0062-0</t>
  </si>
  <si>
    <t>ELEKTRONIKA HZG OGRZEWANIE/KLIMATYZACJA MERCEDES CONECTO 628 B01</t>
  </si>
  <si>
    <t>A 000 446 50 28</t>
  </si>
  <si>
    <t>047-0408-0001-0</t>
  </si>
  <si>
    <t>PRZEWÓD ELASTYCZNY SPRĘŻARKI MERCEDES CONECTO 628 MB B02G</t>
  </si>
  <si>
    <t>A 001 429 28 35</t>
  </si>
  <si>
    <t>047-0408-0002-0</t>
  </si>
  <si>
    <t>ZACISK HAMULCA LEWY TYŁ MERCEDES CONECTO 628 / B02</t>
  </si>
  <si>
    <t>A 005 420 12 83</t>
  </si>
  <si>
    <t>047-0408-0003-0</t>
  </si>
  <si>
    <t>ZACISK HAMULCA PRAWY TYŁ MERCEDES CONECTO 628 / B02</t>
  </si>
  <si>
    <t>A 005 420 11 83</t>
  </si>
  <si>
    <t>047-0408-0004-0</t>
  </si>
  <si>
    <t>ORING SPRĘŻARKI 90X3 MERCEDES CONECTO 628 B02 2013R.</t>
  </si>
  <si>
    <t>A 025 997 70 45</t>
  </si>
  <si>
    <t>047-0408-0006-0</t>
  </si>
  <si>
    <t>CZUJNIK PRĘDKOŚCI OBROTOWEJ ABS LEWY MERCEDES CONECTO 628 B01 2013R.</t>
  </si>
  <si>
    <t>A 008 542 79 18</t>
  </si>
  <si>
    <t>047-0408-0007-0</t>
  </si>
  <si>
    <t>CZUJNIK ABS TYŁ PRAWY - MIERNIK PRĘDKOŚCI OBROTOWEJ MERCEDES CONECTO 628 MB B01 2013R.</t>
  </si>
  <si>
    <t>A 004 542 49 16</t>
  </si>
  <si>
    <t>047-0408-0008-0</t>
  </si>
  <si>
    <t>OSUSZACZ SPRĘŻONEGO POWIETRZA MERCEDES CONECTO 628 MB B01/B02 2013R.</t>
  </si>
  <si>
    <t>A 002 431 73 15</t>
  </si>
  <si>
    <t>047-0408-0009-0</t>
  </si>
  <si>
    <t>ZAWÓR ZABEZPIECZAJĄCY OSUSZACZA MERCEDES CONECTO 628 MB B01/B02 2013R.</t>
  </si>
  <si>
    <t>A 004 431 35 06</t>
  </si>
  <si>
    <t>047-0408-0010-0</t>
  </si>
  <si>
    <t>MODUŁ OSUSZACZA M41X2 MERCEDES CONECTO 628 MB B01 2015R</t>
  </si>
  <si>
    <t>A 000 429 20 97</t>
  </si>
  <si>
    <t>047-0408-0011-0</t>
  </si>
  <si>
    <t>TARCZA HAMULCOWA OSI PRZEDNIEJ MERCEDES CONECTO 628 MB B01/B02 2013R.</t>
  </si>
  <si>
    <t>A 942 423 01 12</t>
  </si>
  <si>
    <t>047-0408-0012-0</t>
  </si>
  <si>
    <t>KLOCKI HAMULCOWE ZESTAW NAPRAWCZY MERCEDES CONECTO 628 MB B01/B02 2013R.</t>
  </si>
  <si>
    <t>A 008 420 60 20</t>
  </si>
  <si>
    <t>047-0408-0014-0</t>
  </si>
  <si>
    <t>ZESTAW NAPRAWCZY GŁOWICY SPRĘŻARKI VOITH MERCEDES CONECTO 628 MB B02 2013R.</t>
  </si>
  <si>
    <t>149.00134110 / VOITH</t>
  </si>
  <si>
    <t>047-0408-0015-0</t>
  </si>
  <si>
    <t>SPRĘŻARKA POWIETRZNA 3 CYLINDROWA VOITH MERCEDES CONECTO 628 MB B02 2013R.</t>
  </si>
  <si>
    <t>A 457 130 65 15</t>
  </si>
  <si>
    <t>047-0408-0017-0</t>
  </si>
  <si>
    <t>PIERŚCIEŃ USZCZELNIAJĄCY SPRĘŻARKI 2 CYLINDROWEJ (KOŁO PASOWE) MERCEDES CONECTO 628 MB B01 2013R.</t>
  </si>
  <si>
    <t>A 024 997 21 48</t>
  </si>
  <si>
    <t>047-0408-0020-0</t>
  </si>
  <si>
    <t>ZESTAW NAPRAWCZY DO SPRĘŻARKI LP700 VOITH MERCEDES CONECTO 628 MB 2013R.</t>
  </si>
  <si>
    <t>047-0408-0021-0</t>
  </si>
  <si>
    <t>KOMPLET NAPRAWCZY GŁOWICY SPRĘŻARKI VOITH</t>
  </si>
  <si>
    <t>1100 310 750/VADEN</t>
  </si>
  <si>
    <t>047-0408-0022-0</t>
  </si>
  <si>
    <t>ZESTAW NAPRAWCZY PRZEWODU HAMULCOWEGO FI-12 (ZŁĄCZE VOSS) MERCEDES CONECTO B01/B02</t>
  </si>
  <si>
    <t>0 2 28 21 99 00 VOSS</t>
  </si>
  <si>
    <t>047-0408-0024-0</t>
  </si>
  <si>
    <t>KOMPLET PIERŚCIENI TŁOKOWYCH FI-100X2,5X2,5X3 MERCEDES CONECTO B01/B02</t>
  </si>
  <si>
    <t>004 26 NO MAHLE</t>
  </si>
  <si>
    <t>047-0408-0025-0</t>
  </si>
  <si>
    <t>PRZEWÓD PŁYNU CHŁODZĄCEGO SPRĘŻARKI POWIETRZA MERCEDES CONECTO B02 2013R.</t>
  </si>
  <si>
    <t>A 457 200 71 52</t>
  </si>
  <si>
    <t>047-0408-0026-0</t>
  </si>
  <si>
    <t>KRÓCIEC NAKRĘCANY PRZEWODU PŁYNU CHŁODZĄCEGO SPRĘŻARKI POWIETRZA MERCEDES CONECTO B02 2013R.</t>
  </si>
  <si>
    <t>A 002 997 80 71</t>
  </si>
  <si>
    <t>047-0408-0027-0</t>
  </si>
  <si>
    <t>REDUKCJA PRZELOTOWA NG8/M16X1,5 MERCEDES CONECTO B01/ B02 2013R.</t>
  </si>
  <si>
    <t>A 000 997 47 34</t>
  </si>
  <si>
    <t>047-0408-0028-0</t>
  </si>
  <si>
    <t>ZAWÓR SZYBKIEGO LUZOWANIA MERCEDES CONECTO B01/ B02</t>
  </si>
  <si>
    <t>A 000 429 41 44</t>
  </si>
  <si>
    <t>047-0408-0029-0</t>
  </si>
  <si>
    <t>TRÓJNIK ZAWORU NG12/NG12NG12 MERCEDES CONECTO B02</t>
  </si>
  <si>
    <t>A 000 997 05 67</t>
  </si>
  <si>
    <t>047-0409-0001-0</t>
  </si>
  <si>
    <t>FILTR KLIMATYZACJI DACHOWY MERCEDES CONECTO B01/B02G</t>
  </si>
  <si>
    <t>A 001 835 92 47</t>
  </si>
  <si>
    <t>047-0409-0002-0</t>
  </si>
  <si>
    <t>ISKROWNIK AGREGATU OGRZEWANIA MERCEDES CONECTO 628-B01</t>
  </si>
  <si>
    <t>A 000 822 15 21</t>
  </si>
  <si>
    <t>047-0409-0003-0</t>
  </si>
  <si>
    <t>DYSZA PALIWA POMPY OGRZEWANIA  MERCEDES CONECTO 628 B02G</t>
  </si>
  <si>
    <t>A 000 835 20 69</t>
  </si>
  <si>
    <t>047-0409-0004-0</t>
  </si>
  <si>
    <t>ZŁĄCZE GUMOWE PROSTE FI-30  MERCEDES CONECTO 628 B01/B02G</t>
  </si>
  <si>
    <t>N 000000-004976</t>
  </si>
  <si>
    <t>047-0409-0005-0</t>
  </si>
  <si>
    <t>DYSZA OGRZEWANIA  MERCEDES CONECTO 628 B01</t>
  </si>
  <si>
    <t>A 000 835 19 69</t>
  </si>
  <si>
    <t>047-0409-0006-0</t>
  </si>
  <si>
    <t>ZŁĄCZE SILIKONOWE MERCEDES CONECTO 628 B01</t>
  </si>
  <si>
    <t>N 000000 004978</t>
  </si>
  <si>
    <t>047-0409-0007-0</t>
  </si>
  <si>
    <t>ZŁĄCZKA PRZEWODU POWIETRZA M26X1,5 MERCEDES CONECTO 628 B02G</t>
  </si>
  <si>
    <t>A 008 997 08 89</t>
  </si>
  <si>
    <t>047-0409-0008-0</t>
  </si>
  <si>
    <t>PRZEWÓD WODNY NAGRZEWNICY MERCEDES CONECTO B02G</t>
  </si>
  <si>
    <t>A 628 832 09 65</t>
  </si>
  <si>
    <t>047-0409-0009-0</t>
  </si>
  <si>
    <t>USZCZELKA 20MM DO KLIMATYZACJI MERCEDES CONECTO B01/B02G</t>
  </si>
  <si>
    <t>A 012 997 56 45</t>
  </si>
  <si>
    <t>047-0409-0010-0</t>
  </si>
  <si>
    <t>USZCZELKA 25MM DO KLIMATYZACJI MERCEDES CONECTO B01/B02G</t>
  </si>
  <si>
    <t>A 014 997 85 45</t>
  </si>
  <si>
    <t>047-0409-0012-0</t>
  </si>
  <si>
    <t>KOLEKTOR INSTALACJI KLIMATYZACJI MERCEDES CONECTO 628 B01/B02G</t>
  </si>
  <si>
    <t>A 000 835 97 15</t>
  </si>
  <si>
    <t>047-0409-0013-0</t>
  </si>
  <si>
    <t>USZCZELKA UKŁADU KLIMATYZACJI 34X42X1 MERCEDES CONECTO 628 B01/B02G</t>
  </si>
  <si>
    <t>A 000 997 91 49</t>
  </si>
  <si>
    <t>047-0409-0014-0</t>
  </si>
  <si>
    <t>PASEK KLINOWY WIELOROWKOWY KLIMATYZACJI 2253MM MERCEDES CONECTO 628 B01/B02G</t>
  </si>
  <si>
    <t>A 906 993 38 96</t>
  </si>
  <si>
    <t>047-0409-0015-0</t>
  </si>
  <si>
    <t>PASEK KLINOWY WIELOROWKOWY 11K-2044 MERCEDES CONECTO 628 B01/B02G</t>
  </si>
  <si>
    <t>A 001 993 61 96</t>
  </si>
  <si>
    <t>047-0409-0017-0</t>
  </si>
  <si>
    <t>OSUSZACZ KLIMATYZACJI MERCEDES CONECTO 628 B01/B02G</t>
  </si>
  <si>
    <t>A 002 835 06 47</t>
  </si>
  <si>
    <t>047-0409-0018-0</t>
  </si>
  <si>
    <t>ZBIORNIK POWIETRZA MERCEDES CONECTO 628 B01/B02G</t>
  </si>
  <si>
    <t>A 004 432 63 01</t>
  </si>
  <si>
    <t>047-0409-0019-0</t>
  </si>
  <si>
    <t>SILNIK STEROWANIA NAWIEWEM KABINY KIEROWCY MERCEDES CONECTO 628 B01/B02G</t>
  </si>
  <si>
    <t>A 000 829 06 01</t>
  </si>
  <si>
    <t>047-0409-0020-0</t>
  </si>
  <si>
    <t>RAMIĘ SILNICZKA STERUJĄCEGO NAWIEWEM MERCEDES CONECTO 628 B01/B02G</t>
  </si>
  <si>
    <t>A 000 833 37 25</t>
  </si>
  <si>
    <t>047-0409-0021-0</t>
  </si>
  <si>
    <t>KLAPKA RECYRKULACJI MERCEDES CONECTO 628 B01/B02G 2013R.</t>
  </si>
  <si>
    <t>A 000 830 81 42</t>
  </si>
  <si>
    <t>047-0409-0022-0</t>
  </si>
  <si>
    <t>RURA WODNA MOSIĘŻNA WYJŚCIE FILTRA OGRZEWANIA MERCEDES CONECTO 628 B01 2013R.</t>
  </si>
  <si>
    <t>A 311 832 68 26</t>
  </si>
  <si>
    <t>047-0409-0023-0</t>
  </si>
  <si>
    <t>PIERŚCIEŃ ZACINAJĄCY PRZEWODU POWIETRZA MERCEDES CONECTO 628 B01/B02 2013R.</t>
  </si>
  <si>
    <t>A 001 990 92 67</t>
  </si>
  <si>
    <t>047-0409-0024-0</t>
  </si>
  <si>
    <t>RURKA CZYNNIKA KLIMATYZACJI PRZY OSUSZACZU MERCEDES CONECTO 628 B01/B02 2013R.</t>
  </si>
  <si>
    <t>A 006 830 54 15</t>
  </si>
  <si>
    <t>047-0409-0026-0</t>
  </si>
  <si>
    <t>PRZELOTKA GUMOWA POKRYWY WKŁADU FILTR MERCEDES CONECTO 628 B01/B02 2013R.</t>
  </si>
  <si>
    <t>A 002 987 28 40</t>
  </si>
  <si>
    <t>047-0409-0027-0</t>
  </si>
  <si>
    <t>PRZEWÓD NISKI SPRĘŻARKI MERCEDES CONECTO 628 B01 2013R.</t>
  </si>
  <si>
    <t>A 628 830 16 96</t>
  </si>
  <si>
    <t>047-0409-0028-0</t>
  </si>
  <si>
    <t>PRZEWÓD WYSOKI SPRĘŻARKI MERCEDES CONECTO 628 B01 2013R.</t>
  </si>
  <si>
    <t>A 628 830 15 96</t>
  </si>
  <si>
    <t>047-0409-0029-0</t>
  </si>
  <si>
    <t>PIERŚCIEŃ USZCZELNIAJĄCY OKRĄGŁY MERCEDES CONECTO 628 B01 2013R.</t>
  </si>
  <si>
    <t>A 000 831 29 98</t>
  </si>
  <si>
    <t>047-0409-0036-0</t>
  </si>
  <si>
    <t>FILTR PALIWA OGRZEWANIA DODATKOWEGO MERCEDES CONECTO 628 B01/B02 2015R.</t>
  </si>
  <si>
    <t>A 000 837 07 78</t>
  </si>
  <si>
    <t>047-0409-0037-0</t>
  </si>
  <si>
    <t>DMUCHAWA NAGRZEWNICY ŚRODKOWEJ CZĘŚCI PRZESTRZENI PASAŻERSKIEJ MERCEDES CONECTO 628 B01/B02 2013R.</t>
  </si>
  <si>
    <t>A 628 830 44 61</t>
  </si>
  <si>
    <t>047-0409-0038-0</t>
  </si>
  <si>
    <t>ZAWÓR ROZPRĘŻNY KLIMATYZACJI MERCEDES CONECTO 628 B01/B02 2013R.</t>
  </si>
  <si>
    <t>A 003 830 99 84</t>
  </si>
  <si>
    <t>047-0409-0039-0</t>
  </si>
  <si>
    <t>OPASKA PRZEWODÓW KLMATYZACJI Z WKŁADKĄ GUMOWĄ 28/15 MERCEDES CONECTO 628 B01/B02 2013R.</t>
  </si>
  <si>
    <t>N916016 028202</t>
  </si>
  <si>
    <t>047-0409-0040-0</t>
  </si>
  <si>
    <t>ADAPTER ZŁĄCZA ELEKTRYCZNEGO NAGRZEWNICY MERCEDES CONECTO 628 B01/B02 2013R.</t>
  </si>
  <si>
    <t>A 000 546 08 15</t>
  </si>
  <si>
    <t>047-0409-0041-0</t>
  </si>
  <si>
    <t xml:space="preserve"> NAGRZEWNICA KABINY KIEROWCY KONVEKTA H2-412 MERCEDES CONECTO 628 B01</t>
  </si>
  <si>
    <t>B75 040024 412</t>
  </si>
  <si>
    <t>047-0409-0042-0</t>
  </si>
  <si>
    <t>TRZON ZAMKOWY POKRYWY MERCEDES CONECTO 628 B01/B02</t>
  </si>
  <si>
    <t>A 000 991 32 12</t>
  </si>
  <si>
    <t>047-0409-0043-0</t>
  </si>
  <si>
    <t>PODKŁADKA GUMOWA POKRYWY MERCEDES CONECTO 628 B01/B02</t>
  </si>
  <si>
    <t>A 000 997 18 42</t>
  </si>
  <si>
    <t>047-0409-0044-0</t>
  </si>
  <si>
    <t>WENTYLATOR SKRAPLACZA KLIMATYZACJI MERCEDES CONECTO 628 B02</t>
  </si>
  <si>
    <t>A 003 830 47 08</t>
  </si>
  <si>
    <t>047-0409-0046-0</t>
  </si>
  <si>
    <t>ŁOŻYSKO SPRZĘGŁA KLIMATYZACJI MERCEDES CONECTO 628 B01/ B02</t>
  </si>
  <si>
    <t>A 000 980 61 15</t>
  </si>
  <si>
    <t>047-0409-0047-0</t>
  </si>
  <si>
    <t>PRZEWÓD CZYNNIKA KLIMATYZACJI MERCEDES CONECTO 628 B01</t>
  </si>
  <si>
    <t>A 006 830 59 15</t>
  </si>
  <si>
    <t>047-0409-0048-0</t>
  </si>
  <si>
    <t>ZAWÓR PALIWA OGRZEWANIA MERCEDES CONECTO 628 B02</t>
  </si>
  <si>
    <t>A 000 471 06 83</t>
  </si>
  <si>
    <t>047-0410-0007-0</t>
  </si>
  <si>
    <t>RURA MERCEDES CONECTO 628 B01/B02</t>
  </si>
  <si>
    <t>047-0410-0008-0</t>
  </si>
  <si>
    <t>CHŁODNICA OLEJU SKRZYNI BIEGÓW MERCEDES CONECTO 628 B01</t>
  </si>
  <si>
    <t>A 007 830 22 61</t>
  </si>
  <si>
    <t>047-0410-0010-0</t>
  </si>
  <si>
    <t>ZŁĄCZKA-KOLANKO RURY CHŁODNICY SKRZYNI BIEGÓW MERCEDES CONECTO 628 B01</t>
  </si>
  <si>
    <t>A 000 271 10 85</t>
  </si>
  <si>
    <t>047-0410-0015-0</t>
  </si>
  <si>
    <t>FILTR SKRZYNI BIEGÓW ZF MERCEDES CONECTO 628 B01/B02G</t>
  </si>
  <si>
    <t>A 000 277 33 95</t>
  </si>
  <si>
    <t>047-0410-0016-0</t>
  </si>
  <si>
    <t>USZCZELKA MISKI SKRZYNI BIEGÓW MERCEDES CONECTO 628 B01</t>
  </si>
  <si>
    <t>A 001 261 33 80</t>
  </si>
  <si>
    <t>047-0410-0017-0</t>
  </si>
  <si>
    <t>STEROWNIK SKRZYNI BIEGÓW ZF MERCEDES CONECTO 628 B01</t>
  </si>
  <si>
    <t>6070.303.148</t>
  </si>
  <si>
    <t>047-0410-0019-0</t>
  </si>
  <si>
    <t>CZUJNIK PRĘDKOŚCI OBROTOWEJ SKRZYNI BIEGÓW OD STRONY WAŁU MERCEDES CONECTO 628 B01/ B02 2013R.</t>
  </si>
  <si>
    <t>A 016 542 99 17</t>
  </si>
  <si>
    <t>047-0410-0020-0</t>
  </si>
  <si>
    <t>CZUJNIK POŁOŻENIA SKRZYNI BIEGÓW ZF 0501 215 837 MERCEDES CONECTO 628 B02 2013R.</t>
  </si>
  <si>
    <t>A 016 542 05 17</t>
  </si>
  <si>
    <t>047-0410-0021-0</t>
  </si>
  <si>
    <t>USZCZELKA KORKA SPUSTOWEGO MISKI OLEJOWEJ  SKRZYNI BIEGÓW ZF MERCEDES CONECTO 628B01/ B02 2013R.</t>
  </si>
  <si>
    <t>A 021 997 82 45</t>
  </si>
  <si>
    <t>047-0410-0022-0</t>
  </si>
  <si>
    <t>WIĄZKA WEWNĘTRZNA SKRZYNI BIEGÓW ZF ECOLIFE MERCEDES CONECTO 628 B01/ B02 2013R.</t>
  </si>
  <si>
    <t>047-0410-0023-0</t>
  </si>
  <si>
    <t>KABEL SKRZYNI BIEGÓW ZF ECOLIFE MERCEDES CONECTO 628 B01/ B02 2013R.</t>
  </si>
  <si>
    <t>047-0410-0024-0</t>
  </si>
  <si>
    <t>USZCZELKA SKRZYNI BIEGÓW ZF ECOLIFE MERCEDES CONECTO 628 B01/ B02 2013R.</t>
  </si>
  <si>
    <t>047-0410-0025-0</t>
  </si>
  <si>
    <t>CZUJNIK OBROTÓW SKRZYNI BIEGÓW ZF ECOLIFE MERCEDES CONECTO 628 B01/ B02 2013R.</t>
  </si>
  <si>
    <t>047-0410-0027-0</t>
  </si>
  <si>
    <t>ORING RURY OLEJU DO SKRZYNI BIEGÓW MERCEDES CONECTO 628 2013R.</t>
  </si>
  <si>
    <t>A 027 997 26 45</t>
  </si>
  <si>
    <t>047-0410-0028-0</t>
  </si>
  <si>
    <t>ORING UCHWYTU CHŁODNICY OLEJU DO SKRZYNI BIEGÓW MERCEDES CONECTO 628 2013R.</t>
  </si>
  <si>
    <t>A 023 997 74 45</t>
  </si>
  <si>
    <t>047-0410-0029-0</t>
  </si>
  <si>
    <t>UCHWYT CHŁODNICY OLEJU SKRZYNI BIEGÓW MERCEDES CONECTO 628 2013R.</t>
  </si>
  <si>
    <t>A 000 271 35 40</t>
  </si>
  <si>
    <t>047-0411-0001-0</t>
  </si>
  <si>
    <t>RURA WYDECHOWA MERCEDES 628 B02G</t>
  </si>
  <si>
    <t>A 628 490 21 27</t>
  </si>
  <si>
    <t>047-0411-0002-0</t>
  </si>
  <si>
    <t>TŁUMIK - ROZPRĘŻNIK  MERCEDES CONECTO 628 B01</t>
  </si>
  <si>
    <t>A 628 430 08 70</t>
  </si>
  <si>
    <t>047-0411-0004-0</t>
  </si>
  <si>
    <t>ŁĄCZNIK METALOWO-GUMOWY RURY WYDECHOWEJ M-10  MERCEDES CONECTO 628 B01</t>
  </si>
  <si>
    <t>A 628 504 02 12</t>
  </si>
  <si>
    <t>047-0411-0005-0</t>
  </si>
  <si>
    <t>ELASTYCZNA RURA WYDECHU WLOT DO TŁUMIKA MERCEDES CONECTO 628 B02</t>
  </si>
  <si>
    <t>A 628 490 01 16</t>
  </si>
  <si>
    <t>047-0411-0006-0</t>
  </si>
  <si>
    <t>RURA WYDECHOWA PRZY KOLEKTORZE MERCEDES CONECTO 628 B01</t>
  </si>
  <si>
    <t>A 628 490 31 19</t>
  </si>
  <si>
    <t>047-0411-0008-0</t>
  </si>
  <si>
    <t>OBEJMA METALOWA ZŁĄCZA ELASTYCZNEGO TŁUMIKA FI-127MM MERCEDES CONECTO 628 B01/B02</t>
  </si>
  <si>
    <t>A 621 997 00 90</t>
  </si>
  <si>
    <t>047-0411-0009-0</t>
  </si>
  <si>
    <t>MODUŁ POMPY ADBLUE MERCEDES CONECTO 628 B01/B02</t>
  </si>
  <si>
    <t>A 000 140 05 78</t>
  </si>
  <si>
    <t>047-0411-0010-0</t>
  </si>
  <si>
    <t>USZCZELKA KOŁNIERZOWA UKŁADU WYDOCHOWEGO MERCEDES CONECTO 628 B02 2013R</t>
  </si>
  <si>
    <t>A 628 492 04 80</t>
  </si>
  <si>
    <t>047-0411-0012-0</t>
  </si>
  <si>
    <t>USZCZELKA ZAWORU EGR  MERCEDES CONECTO 628  2014R</t>
  </si>
  <si>
    <t>A 936 098 11 80</t>
  </si>
  <si>
    <t>047-0411-0013-0</t>
  </si>
  <si>
    <t>ZAWÓR RECYRKULACJI SPALIN EGR  MERCEDES CONECTO 628  2014R</t>
  </si>
  <si>
    <t>A 936 142 02 19</t>
  </si>
  <si>
    <t>047-0501-0001-0</t>
  </si>
  <si>
    <t>SZYBA TYLNA MERCEDES CONECTO</t>
  </si>
  <si>
    <t>671 678 25 10</t>
  </si>
  <si>
    <t>047-0501-0002-0</t>
  </si>
  <si>
    <t>SZYBA DZIAŁOWA MERCEDES CONECTO</t>
  </si>
  <si>
    <t>671 711 42 01</t>
  </si>
  <si>
    <t>047-0501-0003-0</t>
  </si>
  <si>
    <t>SZYBA DRZWI LEWA MERCEDES CONECTO</t>
  </si>
  <si>
    <t>A 671 725 01 09</t>
  </si>
  <si>
    <t>047-0501-0004-0</t>
  </si>
  <si>
    <t>SZYBA CZOŁOWA MERCEDES CONECTO</t>
  </si>
  <si>
    <t>A 671 671 52 10</t>
  </si>
  <si>
    <t>047-0501-0005-0</t>
  </si>
  <si>
    <t>SZYBA DRZWI PRAWA MERCEDES CONECTO 345G</t>
  </si>
  <si>
    <t>A 671 725 00 09</t>
  </si>
  <si>
    <t>047-0501-0008-0</t>
  </si>
  <si>
    <t>SZYBA BOCZNA MERCEDES CONECTO 345G</t>
  </si>
  <si>
    <t>A 671 673 65 05</t>
  </si>
  <si>
    <t>047-0501-0011-0</t>
  </si>
  <si>
    <t>SZYBA POJEDYNCZA BOCZNA MERCEDES CONECTO 345G</t>
  </si>
  <si>
    <t>A 671 673 05 06</t>
  </si>
  <si>
    <t>047-0501-0015-0</t>
  </si>
  <si>
    <t>SZYBA DRZWI LEWA PODWÓJNA MERCEDES CONECTO 345G</t>
  </si>
  <si>
    <t>671 725 10 09</t>
  </si>
  <si>
    <t>047-0501-0017-0</t>
  </si>
  <si>
    <t>SZYBA DRZWI KIEROWCY MERCEDES CONECTO</t>
  </si>
  <si>
    <t>A 671 673 75 05</t>
  </si>
  <si>
    <t>047-0501-0018-0</t>
  </si>
  <si>
    <t>SZYBA DZIAŁOWA "II" I "III" DRZWI LEWA MERCEDES CONECTO</t>
  </si>
  <si>
    <t>A 628 711 95 10</t>
  </si>
  <si>
    <t>047-0501-0024-0</t>
  </si>
  <si>
    <t>SZYBA KABINY KIEROWCY DOLNA STAŁA MERCEDES CONECTO 345G</t>
  </si>
  <si>
    <t>A 671 673 59 05</t>
  </si>
  <si>
    <t>047-0501-0029-0</t>
  </si>
  <si>
    <t>A 671 673 78 05</t>
  </si>
  <si>
    <t>047-0501-0033-0</t>
  </si>
  <si>
    <t>UCHWYT SZYBY PRZESUWNEJ MERCEDES CONECTO 0345G</t>
  </si>
  <si>
    <t>A 671 670 00 43</t>
  </si>
  <si>
    <t>047-0502-0001-0</t>
  </si>
  <si>
    <t>LUSTERKO ZEWNĘTRZNE LEWE MERCEDES CONECTO</t>
  </si>
  <si>
    <t>671 810 09 16</t>
  </si>
  <si>
    <t>047-0502-0002-0</t>
  </si>
  <si>
    <t>WKŁAD LUSTERKA MERCEDES CONECTO</t>
  </si>
  <si>
    <t>001 811 34 33</t>
  </si>
  <si>
    <t>047-0502-0003-0</t>
  </si>
  <si>
    <t>OBUDOWA LUSTERKA MERCEDES CONECTO</t>
  </si>
  <si>
    <t>000 810 0279</t>
  </si>
  <si>
    <t>047-0502-0004-0</t>
  </si>
  <si>
    <t>LUSTERKO ZEWNĘTRZNE PRAWE MERCEDES CONECTO</t>
  </si>
  <si>
    <t>671 810 07 16</t>
  </si>
  <si>
    <t>047-0502-0007-0</t>
  </si>
  <si>
    <t>RAMIĘ WYCIERACZKI PRAWE MERCEDES CONECTO 345G</t>
  </si>
  <si>
    <t>A 001 820 23 44</t>
  </si>
  <si>
    <t>047-0502-0008-0</t>
  </si>
  <si>
    <t>RAMIĘ WYCIERACZKI LEWE MERCEDES CONECTO 345G</t>
  </si>
  <si>
    <t>A 001 820 22 44</t>
  </si>
  <si>
    <t>047-0502-0009-0</t>
  </si>
  <si>
    <t>PIÓRO WYCIERACZKI KPL. MERCEDES CONECTO 345G</t>
  </si>
  <si>
    <t>A 001 820 13 45</t>
  </si>
  <si>
    <t>047-0502-0015-0</t>
  </si>
  <si>
    <t>GWIAZDA MB (LOGO MAŁE-TYŁ) MERCEDES CONECTO</t>
  </si>
  <si>
    <t>A 628 810 00 18</t>
  </si>
  <si>
    <t>047-0502-0016-0</t>
  </si>
  <si>
    <t>PODSTAWA LUSTERKA ZEWNĘTRZNEGO MERCEDES CONECTO</t>
  </si>
  <si>
    <t>A 671 811 02 11</t>
  </si>
  <si>
    <t>047-0502-0017-0</t>
  </si>
  <si>
    <t>KRÓCIEC SPRYSKIWACZA SZYBY PRAWY MERCEDES CONECTO</t>
  </si>
  <si>
    <t>A 356 860 03 64</t>
  </si>
  <si>
    <t>047-0502-0018-0</t>
  </si>
  <si>
    <t>KRÓCIEC SPRYSKIWACZA SZYBY LEWY MERCEDES CONECTO</t>
  </si>
  <si>
    <t>A 356 860 02 64</t>
  </si>
  <si>
    <t>047-0502-0019-0</t>
  </si>
  <si>
    <t>LUSTERKO MAŁE ZEWNĘTRZNE MERCEDES CONECTO</t>
  </si>
  <si>
    <t>A 671 810 14 16</t>
  </si>
  <si>
    <t>047-0502-0020-0</t>
  </si>
  <si>
    <t>GNIAZDO PODSTAWY LUSTERKA ZEWNĘTRZNEGO MERCEDES CONECTO</t>
  </si>
  <si>
    <t>A 671 811 01 11</t>
  </si>
  <si>
    <t>047-0502-0021-0</t>
  </si>
  <si>
    <t>RAMIĘ LUSTERKA POMOCNICZEGO MERCEDES CONECTO</t>
  </si>
  <si>
    <t>671 815 72 51</t>
  </si>
  <si>
    <t>047-0502-0024-0</t>
  </si>
  <si>
    <t>PASEK KLINOWY 2125 MERCEDES CONECTO</t>
  </si>
  <si>
    <t>A 001 993 56 96</t>
  </si>
  <si>
    <t>047-0502-0025-0</t>
  </si>
  <si>
    <t>GUMA NADKOLA- NACZEPA PRAWA STRONA MERCEDES CONECTO</t>
  </si>
  <si>
    <t>A 671 987 00 72</t>
  </si>
  <si>
    <t>047-0502-0026-0</t>
  </si>
  <si>
    <t>KLAMKA DRZWI MERCEDES CONECTO</t>
  </si>
  <si>
    <t>A 000 723 11 09</t>
  </si>
  <si>
    <t>047-0502-0034-0</t>
  </si>
  <si>
    <t>WKŁADKA SIEDZENIA PASAŻERA DOLNA Z LOGO MPK MERCEDES CONECTO</t>
  </si>
  <si>
    <t>A 628 940 07 07</t>
  </si>
  <si>
    <t>047-0502-0035-0</t>
  </si>
  <si>
    <t>WKŁADKA SIEDZENIA PASAŻERA GÓRNA Z LOGO MPK MERCEDES CONECTO</t>
  </si>
  <si>
    <t>A 628 940 13 31</t>
  </si>
  <si>
    <t>047-0502-0036-0</t>
  </si>
  <si>
    <t>USZCZELKA PRZECIWŚCISKOWA DRZWI (REWERSOWA) PRAWA MERCEDES CONECTO</t>
  </si>
  <si>
    <t>A 671 725 01 20</t>
  </si>
  <si>
    <t>047-0502-0038-0</t>
  </si>
  <si>
    <t>USZCZELKA DRZWI - ŚCIANA BOCZNA STAŁA MERCEDES CONECTO</t>
  </si>
  <si>
    <t>A 671 725 00 20</t>
  </si>
  <si>
    <t>047-0502-0039-0</t>
  </si>
  <si>
    <t>MOCOWANIE UCHWYTU LUSTERKA MERCEDES CONECTO</t>
  </si>
  <si>
    <t>A 671 815 59 14</t>
  </si>
  <si>
    <t>047-0502-0040-0</t>
  </si>
  <si>
    <t>PODUSZKA PNEUMATYCZNA FOTELA KIEROWCY  MERCEDES CONECTO</t>
  </si>
  <si>
    <t>A 000 800 04 36</t>
  </si>
  <si>
    <t>047-0502-0041-0</t>
  </si>
  <si>
    <t>ZESTAW NAPRAWCZY ZAWORU PODUSZKI  MERCEDES CONECTO</t>
  </si>
  <si>
    <t>A 000 320 02 58</t>
  </si>
  <si>
    <t>047-0502-0042-0</t>
  </si>
  <si>
    <t>ZAWÓR FOTELA KIEROWCY MERCEDES CONECTO</t>
  </si>
  <si>
    <t>A 002 820 02 26</t>
  </si>
  <si>
    <t>047-0502-0043-0</t>
  </si>
  <si>
    <t>MECHANIZM CIĘGIEŁ WYCIERACZEK MERCEDES CONECTO</t>
  </si>
  <si>
    <t>A 671 820 00 41</t>
  </si>
  <si>
    <t>047-0502-0045-0</t>
  </si>
  <si>
    <t>MOCOWANIE PORĘCZY PIONOWEJ RAL1016 (KOLOR ŻÓŁTY) MERCEDES CONECTO</t>
  </si>
  <si>
    <t>A 357 815 21 14</t>
  </si>
  <si>
    <t>047-0502-0048-0</t>
  </si>
  <si>
    <t>OBUDOWA POKRĘTŁA ZAWORU BEZPIECZEŃSTWA MERCEDES CONECTO 0345</t>
  </si>
  <si>
    <t>A 671 766 06 56</t>
  </si>
  <si>
    <t>047-0502-0050-0</t>
  </si>
  <si>
    <t>OSŁONA POKRĘTŁA ZAWORU BEZPIECZEŃSTWA MERCEDES CONECTO 0345</t>
  </si>
  <si>
    <t>A 628 690 26 08</t>
  </si>
  <si>
    <t>047-0502-0051-0</t>
  </si>
  <si>
    <t>SPRĘŻYNA KLAPKI WLEWU PALIWA MERCEDES CONECTO 0345G</t>
  </si>
  <si>
    <t>A 301 755 01 36</t>
  </si>
  <si>
    <t>047-0502-0052-0</t>
  </si>
  <si>
    <t>LINKA AMORTYZATORA FOTELA KIEROWCY MERCEDES CONECTO 0345</t>
  </si>
  <si>
    <t>A 000 919 00 70</t>
  </si>
  <si>
    <t>047-0502-0053-0</t>
  </si>
  <si>
    <t>ZBIORNIK PŁYNU DO SPRYSKIWACZA MERCEDES CONECTO</t>
  </si>
  <si>
    <t>A 671 869 00 20</t>
  </si>
  <si>
    <t>047-0502-0055-0</t>
  </si>
  <si>
    <t>LINKA AMORTYZACJI FOTELA KIEROWCY MERCEDES CONECTO</t>
  </si>
  <si>
    <t>A 000 919 05 70</t>
  </si>
  <si>
    <t>047-0502-0056-0</t>
  </si>
  <si>
    <t>LINKA REGULACJI PODNOSZENIA I OPUSZCZANIA FOTELA KIEROWCY MERCEDES CONECTO</t>
  </si>
  <si>
    <t>A 000 919 00 30</t>
  </si>
  <si>
    <t>047-0502-0057-0</t>
  </si>
  <si>
    <t>LINKA OBROTU FOTELA KIEROWCY MERCEDES CONECTO</t>
  </si>
  <si>
    <t>A 000 919 07 70</t>
  </si>
  <si>
    <t>047-0502-0061-0</t>
  </si>
  <si>
    <t>ZESTAW DŹWIGNI POZIOMOWANIA FOTELA KIEROWCY MERCEDES CONECTO</t>
  </si>
  <si>
    <t>A 000 910 23 71</t>
  </si>
  <si>
    <t>047-0502-0065-0</t>
  </si>
  <si>
    <t>UCHWYT - PODSTAWA MOCUJĄCA RAMIĘ PRAWEGO LUSTERKA MERCEDES CONECTO</t>
  </si>
  <si>
    <t>A 000 811 16 23</t>
  </si>
  <si>
    <t>047-0502-0066-0</t>
  </si>
  <si>
    <t>KOREK WLEWU ZBIORNIKA PALIWA MERCEDES CONECTO</t>
  </si>
  <si>
    <t>A 000 470 01 05</t>
  </si>
  <si>
    <t>047-0502-0067-0</t>
  </si>
  <si>
    <t>ZAWIAS DRZWI KABINY KIEROWCY MERCEDES CONECTO</t>
  </si>
  <si>
    <t>A 671 710 00 37</t>
  </si>
  <si>
    <t>047-0502-0072-0</t>
  </si>
  <si>
    <t>UCHWYT DOLNY PORĘCZY MERCEDES CONECTO 0345G</t>
  </si>
  <si>
    <t>A 671 815 47 14</t>
  </si>
  <si>
    <t>047-0502-0076-0</t>
  </si>
  <si>
    <t>KOŃCÓWKA RURY NACIĄGOWEJ MERCEDES CONECTO 0345G</t>
  </si>
  <si>
    <t>A 000 996 63 40</t>
  </si>
  <si>
    <t>047-0502-0081-0</t>
  </si>
  <si>
    <t>OSŁONA AWARYJNEGO OTWIERANIA DRZWI PASAŻERSKICH OKRĄGŁA ZEWNĘTRZNA MERCEDES CONECTO 345</t>
  </si>
  <si>
    <t>A 356 760 00 20</t>
  </si>
  <si>
    <t>047-0502-0084-0</t>
  </si>
  <si>
    <t>OSŁONA DOLNA CHŁODNICY MERCEDES CONECTO 345G</t>
  </si>
  <si>
    <t>A 671 683 01 08</t>
  </si>
  <si>
    <t>047-0502-0088-0</t>
  </si>
  <si>
    <t>KRÓCIEC KOŃCÓWKI SPRYSKIWACZA MERCEDES CONECTO 345G</t>
  </si>
  <si>
    <t>A 356 860 10 64</t>
  </si>
  <si>
    <t>047-0502-0089-0</t>
  </si>
  <si>
    <t>ŁOŻYSKO WSPORNIKA DRĄŻKÓW OBROTNICY MERCEDES CONECTO 345G</t>
  </si>
  <si>
    <t>A 000 981 22 20</t>
  </si>
  <si>
    <t>047-0502-0090-0</t>
  </si>
  <si>
    <t>PODUSZKA FOTELA KIEROWCY MERCEDES CONECTO 345</t>
  </si>
  <si>
    <t>A 000 910 84 30</t>
  </si>
  <si>
    <t>047-0502-0091-0</t>
  </si>
  <si>
    <t>USZCZELKA GUMOWA MASKUJĄCA - KLIN OBROTNICY (1 SZT.= 1,59MB)  MERCEDES CONECTO 345G</t>
  </si>
  <si>
    <t>A 628 987 01 30</t>
  </si>
  <si>
    <t>047-0502-0095-0</t>
  </si>
  <si>
    <t>ZACZEP WSPORNIKA ODBOJU GÓRNEGO DRZWI KABINY KIEROWCY MERCEDES CONECTO 0345G</t>
  </si>
  <si>
    <t>A 001 990 91 91</t>
  </si>
  <si>
    <t>047-0502-0098-0</t>
  </si>
  <si>
    <t>PRZEWÓD DETEKCYJNY MERCEDES CONECTO 0345G</t>
  </si>
  <si>
    <t>A 000 868 04 67</t>
  </si>
  <si>
    <t>047-0502-0101-0</t>
  </si>
  <si>
    <t>ZŁĄCZKA MERCEDES CONECTO 0345G</t>
  </si>
  <si>
    <t>A 005 997 35 89</t>
  </si>
  <si>
    <t>047-0502-0102-0</t>
  </si>
  <si>
    <t>PRZYŁĄCZE KONTROLNE MERCEDES CONECTO 0345G</t>
  </si>
  <si>
    <t>A 000 997 01 96</t>
  </si>
  <si>
    <t>047-0502-0104-0</t>
  </si>
  <si>
    <t>ROLETA LEWA MERCEDES CONECTO 0345G</t>
  </si>
  <si>
    <t>A 671 810 01 20</t>
  </si>
  <si>
    <t>047-0502-0106-0</t>
  </si>
  <si>
    <t>PANEL STERUJĄCY OPARCIEM FOTELA KIEROWCY MERCEDES CONECTO 0345G</t>
  </si>
  <si>
    <t>A 000 910 70 38</t>
  </si>
  <si>
    <t>047-0502-0107-0</t>
  </si>
  <si>
    <t>ROLETA PRZECIWSŁONECZNA LEWA MERCEDES CONECTO 0345G</t>
  </si>
  <si>
    <t>A 671 810 07 20</t>
  </si>
  <si>
    <t>047-0502-0109-0</t>
  </si>
  <si>
    <t>TRÓJNIK PRZEWODÓW REGULUJĄCYCH FOTEL KIEROWCY MERCEDES CONECTO 0345G</t>
  </si>
  <si>
    <t>A 000 990 27 70</t>
  </si>
  <si>
    <t>047-0502-0110-0</t>
  </si>
  <si>
    <t>LUSTERKO KIEROWCY WEW. OKRĄGŁE FI-22 MERCEDES CONECTO 0345G</t>
  </si>
  <si>
    <t>A 671 810 01 17</t>
  </si>
  <si>
    <t>047-0502-0111-0</t>
  </si>
  <si>
    <t>ZAWÓR JEDNOKIERUNKOWY ZBIORNIKA SPRYSKIWACZY MERCEDES CONECTO 0345G 2006R.</t>
  </si>
  <si>
    <t>A 000 997 02 07</t>
  </si>
  <si>
    <t>047-0502-0112-0</t>
  </si>
  <si>
    <t>NAKRĘTKA KWADRATOWA MERCEDES CONECTO 0345G 2006R.</t>
  </si>
  <si>
    <t>A 671 990 00 52</t>
  </si>
  <si>
    <t>047-0502-0113-0</t>
  </si>
  <si>
    <t>ROLETA OKNA BOCZNEGO KIEROWCY MERCEDES CONECTO 0345G 2006R.</t>
  </si>
  <si>
    <t>A 671 810 06 20</t>
  </si>
  <si>
    <t>047-0503-0001-0</t>
  </si>
  <si>
    <t>LAMPA ZESPOLONA PRAWA PRZÓD MERCEDES CONECTO</t>
  </si>
  <si>
    <t>671 820 01 61</t>
  </si>
  <si>
    <t>047-0503-0002-0</t>
  </si>
  <si>
    <t>LAMPA ZESPOLONA LEWA PRZÓD MERCEDES CONECTO</t>
  </si>
  <si>
    <t>671 820 00 61</t>
  </si>
  <si>
    <t>047-0503-0003-0</t>
  </si>
  <si>
    <t>LAMPA PRZECIWMGIELNA PRZEDNIA MERCEDES CONECTO 345G</t>
  </si>
  <si>
    <t>A 613 820 02 61</t>
  </si>
  <si>
    <t>047-0503-0004-0</t>
  </si>
  <si>
    <t>ZAWÓR ELEKTROMAGNETYCZNY DRZWI 24V MERCEDES CONECTO 345G</t>
  </si>
  <si>
    <t>A 000 760 03 78</t>
  </si>
  <si>
    <t>047-0503-0006-0</t>
  </si>
  <si>
    <t>ODBLASK TYŁ CZERWONY MERCEDES CONECTO 345G</t>
  </si>
  <si>
    <t>A 000 826 18 40</t>
  </si>
  <si>
    <t>047-0503-0007-0</t>
  </si>
  <si>
    <t>KIERUNKOWSKAZ BOCZNY LEWY MERCEDES CONECTO 345G</t>
  </si>
  <si>
    <t>A 001 820 39 21</t>
  </si>
  <si>
    <t>047-0503-0008-0</t>
  </si>
  <si>
    <t>KIERUNKOWSKAZ BOCZNY PRAWY MERCEDES CONECTO 345G</t>
  </si>
  <si>
    <t>A 001 820 40 21</t>
  </si>
  <si>
    <t>047-0503-0010-0</t>
  </si>
  <si>
    <t>LAMPA TYLNA PRZECIWMGIELNA MERCEDES CONECTO</t>
  </si>
  <si>
    <t>A 000 544 11 04</t>
  </si>
  <si>
    <t>047-0503-0012-0</t>
  </si>
  <si>
    <t>KIERUNKOWSKAZ PRAWY MERCEDES CONECTO</t>
  </si>
  <si>
    <t>A 671 820 04 21</t>
  </si>
  <si>
    <t>047-0503-0013-0</t>
  </si>
  <si>
    <t>LAMPA TABLICY REJESTRACYJNEJ MERCEDES CONECTO</t>
  </si>
  <si>
    <t>A 671 820 04 56</t>
  </si>
  <si>
    <t>047-0503-0014-0</t>
  </si>
  <si>
    <t>LAMPA STOP MERCEDES CONECTO</t>
  </si>
  <si>
    <t>A 671 820 07 56</t>
  </si>
  <si>
    <t>047-0503-0015-0</t>
  </si>
  <si>
    <t>ŚWIATŁO COFANIA MERCEDES CONECTO</t>
  </si>
  <si>
    <t>A 671 820 08 56</t>
  </si>
  <si>
    <t>047-0503-0016-0</t>
  </si>
  <si>
    <t>LAMPA POZYCYJNA TYLNA MERCEDES CONECTO</t>
  </si>
  <si>
    <t>A 671 820 09 64</t>
  </si>
  <si>
    <t>047-0503-0017-0</t>
  </si>
  <si>
    <t>WYŁĄCZNIK MERCEDES CONECTO</t>
  </si>
  <si>
    <t>A 671 763 02 10</t>
  </si>
  <si>
    <t>047-0503-0018-0</t>
  </si>
  <si>
    <t>A 671 763 04 10</t>
  </si>
  <si>
    <t>047-0503-0019-0</t>
  </si>
  <si>
    <t>KIERUNKOWSKAZ LEWY MERCEDES CONECTO</t>
  </si>
  <si>
    <t>A 671 820 03 21</t>
  </si>
  <si>
    <t>047-0503-0020-0</t>
  </si>
  <si>
    <t>WYŁĄCZNIK TERPOMAT-RETARDER MERCEDES CONECTO</t>
  </si>
  <si>
    <t>A 007 545 83 24</t>
  </si>
  <si>
    <t>047-0503-0021-0</t>
  </si>
  <si>
    <t>PRZEŁĄCZNIK ZESPOLONY POD KIEROWNICĘ MERCEDES CONECTO</t>
  </si>
  <si>
    <t>A 007 545 82 24</t>
  </si>
  <si>
    <t>047-0503-0022-0</t>
  </si>
  <si>
    <t>CZUJNIK IMPULSÓW WYCIERACZEK MERCEDES CONECTO</t>
  </si>
  <si>
    <t>A 003 544 47 32</t>
  </si>
  <si>
    <t>047-0503-0025-0</t>
  </si>
  <si>
    <t>KLOSZ CZERWONY MERCEDES CONECTO</t>
  </si>
  <si>
    <t>A 001 545 26 90</t>
  </si>
  <si>
    <t>047-0503-0026-0</t>
  </si>
  <si>
    <t>KLOSZ LAMPY SUFITOWEJ 1231MM MERCEDES CONECTO</t>
  </si>
  <si>
    <t>A 671 695 57 95</t>
  </si>
  <si>
    <t>047-0503-0027-0</t>
  </si>
  <si>
    <t>KLOSZ LAMPY SUFITOWEJ 445MM MERCEDES  CONECTO</t>
  </si>
  <si>
    <t>A 671 695 63 95</t>
  </si>
  <si>
    <t>047-0503-0031-0</t>
  </si>
  <si>
    <t>CZUJNIK ABS III OSI (TYŁ) PRAWY  CONECTO</t>
  </si>
  <si>
    <t>A 355 540 49 17</t>
  </si>
  <si>
    <t>047-0503-0032-0</t>
  </si>
  <si>
    <t>CZUJNIK ABS III OSI (TYŁ) LEWY  CONECTO</t>
  </si>
  <si>
    <t>A 355 540 50 17</t>
  </si>
  <si>
    <t>047-0503-0033-0</t>
  </si>
  <si>
    <t>SILNIK SZYBERDACHU CONECTO</t>
  </si>
  <si>
    <t>A 000 820 18 72</t>
  </si>
  <si>
    <t>047-0503-0034-0</t>
  </si>
  <si>
    <t>STEROWNIK SZYBERDACHU CONECTO</t>
  </si>
  <si>
    <t>A 000 548 27 11</t>
  </si>
  <si>
    <t>047-0503-0035-0</t>
  </si>
  <si>
    <t>CZUJNIK PALIWA MERCEDES CONECTO</t>
  </si>
  <si>
    <t>A 671 542 15 17</t>
  </si>
  <si>
    <t>047-0503-0036-0</t>
  </si>
  <si>
    <t>PRZEŁĄCZNIK KLAWISZOWY MERCEDES CONECTO</t>
  </si>
  <si>
    <t>A 002 545 24 07</t>
  </si>
  <si>
    <t>047-0503-0037-0</t>
  </si>
  <si>
    <t>A 005 545 92 24</t>
  </si>
  <si>
    <t>047-0503-0038-0</t>
  </si>
  <si>
    <t>LAMPA GABARYTOWA - OBRYSOWA BIAŁA PRZÓD MERCEDES CONECTO 345G</t>
  </si>
  <si>
    <t>A 002 820 00 56</t>
  </si>
  <si>
    <t>047-0503-0039-0</t>
  </si>
  <si>
    <t>WŁĄCZNIK WEBASTO I POMPY CYRKULACYJNEJ MERCEDES CONECTO</t>
  </si>
  <si>
    <t>A 000 545 37 04</t>
  </si>
  <si>
    <t>047-0503-0040-0</t>
  </si>
  <si>
    <t>PANEL MOCOWANIA PRZEŁĄCZNIKÓW MERCEDES CONECTO</t>
  </si>
  <si>
    <t>A 671 689 05 08</t>
  </si>
  <si>
    <t>047-0503-0041-0</t>
  </si>
  <si>
    <t>LAMPA TYLNA GÓRNA KIRUNKOWSKAZU MERCEDES CONECTO</t>
  </si>
  <si>
    <t>A 613 820 21 56</t>
  </si>
  <si>
    <t>047-0503-0042-0</t>
  </si>
  <si>
    <t>LAMPA TYLNA GÓRNA STOPU CZERWONA MERCEDES CONECTO</t>
  </si>
  <si>
    <t>A 613 820 22 56</t>
  </si>
  <si>
    <t>047-0503-0044-0</t>
  </si>
  <si>
    <t>ELEKTRONIKA STEROWANIA PRZEGUBEM CONECTO 0345</t>
  </si>
  <si>
    <t>A 000 446 09 30</t>
  </si>
  <si>
    <t>047-0503-0047-0</t>
  </si>
  <si>
    <t>PRZETWORNICA OŚWIETLENIA WNĘTRZA MERCEDES CONECTO</t>
  </si>
  <si>
    <t>A 671 825 04 95</t>
  </si>
  <si>
    <t>047-0503-0048-0</t>
  </si>
  <si>
    <t>LAMPA CZERWONA OŚWIETLENIA STOPNIA MERCEDES CONECTO</t>
  </si>
  <si>
    <t>A 001 545 30 15</t>
  </si>
  <si>
    <t>047-0503-0052-0</t>
  </si>
  <si>
    <t>BRZĘCZYK MERCEDES CONECTO</t>
  </si>
  <si>
    <t>A 001 542 30 23</t>
  </si>
  <si>
    <t>047-0503-0055-0</t>
  </si>
  <si>
    <t>CZUJNIK SPADKU CIŚNIENIA (0,6-1,0 BAR) CONECTO</t>
  </si>
  <si>
    <t>A 003 545 94 14</t>
  </si>
  <si>
    <t>047-0503-0056-0</t>
  </si>
  <si>
    <t>CZUJNIK SPADKU CIŚNIENIA (0,1-0,3 BAR) CONECTO</t>
  </si>
  <si>
    <t>A 003 545 93 14</t>
  </si>
  <si>
    <t>047-0503-0059-0</t>
  </si>
  <si>
    <t>NADAJNIK PEDAŁU PRZYSPIESZENIA MERCEDES CONECTO 0345G</t>
  </si>
  <si>
    <t>A 628 300 00 04</t>
  </si>
  <si>
    <t>047-0503-0060-0</t>
  </si>
  <si>
    <t>PŁYTKA DRUKOWANA DO WSKAŹNIKÓW (VDO 992655490 LOTSITE) MERCEDES CONECTO 0345G</t>
  </si>
  <si>
    <t>A 000 542 42 78</t>
  </si>
  <si>
    <t>047-0503-0062-0</t>
  </si>
  <si>
    <t>LAMPA OŚWIETLENIA WNĘTRZA 14W MERCEDES CONECTO 0345G</t>
  </si>
  <si>
    <t>A 628 820 03 01</t>
  </si>
  <si>
    <t>047-0503-0064-0</t>
  </si>
  <si>
    <t>PRZERYWACZ KIERUNKOWSKAZÓW MERCEDES CONECTO 0345G</t>
  </si>
  <si>
    <t>A 003 544 57 32</t>
  </si>
  <si>
    <t>047-0503-0069-0</t>
  </si>
  <si>
    <t>WTYCZKA CZUJNIKA KĄTA WYŁAMANIA MERCEDES CONECTO 0 345G</t>
  </si>
  <si>
    <t>A 380 540 21 81</t>
  </si>
  <si>
    <t>047-0503-0070-0</t>
  </si>
  <si>
    <t>OPRAWA ŻARÓWKI LAMPY STOPU MERCEDES CONECTO 0 345G</t>
  </si>
  <si>
    <t>A 000 826 12 62</t>
  </si>
  <si>
    <t>047-0503-0071-0</t>
  </si>
  <si>
    <t>WSKAŹNIK HAMULCA + TEMPERATURY PŁYNU MERCEDES CONECTO 0 345G</t>
  </si>
  <si>
    <t>A 000 542 98 14</t>
  </si>
  <si>
    <t>047-0503-0072-0</t>
  </si>
  <si>
    <t>WSKAŹNIK ŁADOWANIA AKUMULATORÓW MERCEDES CONECTO 0 345G</t>
  </si>
  <si>
    <t>A 001 542 00 14</t>
  </si>
  <si>
    <t>047-0503-0073-0</t>
  </si>
  <si>
    <t>WSKAŹNIK PALIWA + CIŚNIENIA OLEJU MERCEDES CONECTO 0 345G</t>
  </si>
  <si>
    <t>A 000 542 97 14</t>
  </si>
  <si>
    <t>047-0503-0080-0</t>
  </si>
  <si>
    <t>OSŁONA CZUJNIKA PŁOMIENIA WEBASTO MERCEDES CONECTO 0345G</t>
  </si>
  <si>
    <t>A 003 990 56 82</t>
  </si>
  <si>
    <t>047-0503-0081-0</t>
  </si>
  <si>
    <t>MODUŁ DIÓD MERCEDES CONECTO 0345G</t>
  </si>
  <si>
    <t>A 000 540 65 24</t>
  </si>
  <si>
    <t>047-0503-0082-0</t>
  </si>
  <si>
    <t>SILNIK WYCIERACZKI MERCEDES CONECTO 0345G</t>
  </si>
  <si>
    <t>A 356 820 10 42</t>
  </si>
  <si>
    <t>047-0503-0083-0</t>
  </si>
  <si>
    <t>PRZEKAŹNIK 2S MERCEDES CONECTO 0345G 2006R.</t>
  </si>
  <si>
    <t>A 613 822 00 38</t>
  </si>
  <si>
    <t>047-0503-0084-0</t>
  </si>
  <si>
    <t>PŁYTKA DO MOCOWANIA 3 RODZAJÓW WSKAŹNIKÓW MERCEDES CONECTO 0345G</t>
  </si>
  <si>
    <t>A 000 546 04 48</t>
  </si>
  <si>
    <t>047-0503-0086-0</t>
  </si>
  <si>
    <t>ELEKTRONIKA ABS MERCEDES CONECTO 0345G</t>
  </si>
  <si>
    <t>A 000 446 66 14</t>
  </si>
  <si>
    <t>047-0504-0001-0</t>
  </si>
  <si>
    <t>WKŁAD FILTRA POWIETRZA MERCEDES CONECTO 345G</t>
  </si>
  <si>
    <t>A 628 528 06 06</t>
  </si>
  <si>
    <t>047-0504-0004-0</t>
  </si>
  <si>
    <t>FILTR PALIWA MERCEDES CONECTO 345G</t>
  </si>
  <si>
    <t>A 541 090 01 51</t>
  </si>
  <si>
    <t>047-0504-0005-0</t>
  </si>
  <si>
    <t>FILTR OLEJU WENTYLATORA HYDROSTATYCZNEGO MERCEDES CONECTO 345G</t>
  </si>
  <si>
    <t>A 628 551 02 89</t>
  </si>
  <si>
    <t>047-0504-0007-0</t>
  </si>
  <si>
    <t>ROLKA PROWADZĄCA PASEK  MERCEDES CONECTO 345G</t>
  </si>
  <si>
    <t>A 000 550 16 33</t>
  </si>
  <si>
    <t>047-0504-0009-0</t>
  </si>
  <si>
    <t>FILTR PALIWA MERCEDES CONECTO</t>
  </si>
  <si>
    <t>A 000 477 16 02</t>
  </si>
  <si>
    <t>047-0504-0010-0</t>
  </si>
  <si>
    <t>FILTR AUTOMATYCZNEJ SKRZYNI BIEGÓW MERCEDES CONECTO</t>
  </si>
  <si>
    <t>A 000 270 23 98</t>
  </si>
  <si>
    <t>047-0504-0011-0</t>
  </si>
  <si>
    <t>FILTR UKŁADU WSPOMAGANIA MERCEDES CONECTO</t>
  </si>
  <si>
    <t>A 000 466 06 04</t>
  </si>
  <si>
    <t>047-0504-0012-0</t>
  </si>
  <si>
    <t>FILTR OLEJU MERCEDES CONECTO</t>
  </si>
  <si>
    <t>A 000 180 17 09</t>
  </si>
  <si>
    <t>047-0504-0013-0</t>
  </si>
  <si>
    <t>FILTR PALIWA WEBASTO MERCEDES CONECTO</t>
  </si>
  <si>
    <t>8.311.997.648.0</t>
  </si>
  <si>
    <t>047-0504-0015-0</t>
  </si>
  <si>
    <t>PODSTAWA PODUSZKI MERCEDES CONECTO</t>
  </si>
  <si>
    <t>A 357 320 15 34</t>
  </si>
  <si>
    <t>047-0504-0016-0</t>
  </si>
  <si>
    <t>NAPINACZ PASKA MERCEDES CONECTO</t>
  </si>
  <si>
    <t>A 457 200 21 70</t>
  </si>
  <si>
    <t>047-0504-0018-0</t>
  </si>
  <si>
    <t>POMPA HYDRAULICZNA MERCEDES CONECTO</t>
  </si>
  <si>
    <t>A 002 460 52 80</t>
  </si>
  <si>
    <t>047-0504-0019-0</t>
  </si>
  <si>
    <t>WAŁ NAPĘDOWY Z PRZEGUBEM MERCEDES CONECTO</t>
  </si>
  <si>
    <t>A 628 410 09 06</t>
  </si>
  <si>
    <t>047-0504-0020-0</t>
  </si>
  <si>
    <t>MIARKA POZIOMU OLEJU MERCEDES CONECTO</t>
  </si>
  <si>
    <t>A 457 010 19 72</t>
  </si>
  <si>
    <t>047-0504-0026-0</t>
  </si>
  <si>
    <t>USZCZELKA SPRĘŻARKI (ORING) MERCEDES CONECTO</t>
  </si>
  <si>
    <t>A 457 997 09 45</t>
  </si>
  <si>
    <t>047-0504-0029-0</t>
  </si>
  <si>
    <t>ZBIORNIK PALIWA MERCEDES CONECTO</t>
  </si>
  <si>
    <t>A 671 470 37 01</t>
  </si>
  <si>
    <t>047-0504-0030-0</t>
  </si>
  <si>
    <t>ZŁĄCZKA ELASTYCZNA PROFILOWANA MERCEDES CONECTO</t>
  </si>
  <si>
    <t>A 628 501 26 82</t>
  </si>
  <si>
    <t>047-0504-0034-0</t>
  </si>
  <si>
    <t>KOMPLETNA OBUDOWA FILTRA OLEJU MERCEDES CONECTO</t>
  </si>
  <si>
    <t>A 457 180 02 10</t>
  </si>
  <si>
    <t>047-0504-0036-0</t>
  </si>
  <si>
    <t>PODUSZKA ZAWIESZENIA SILNIKA TYLNA MERCEDES CONECTO</t>
  </si>
  <si>
    <t>A 628 240 18 17</t>
  </si>
  <si>
    <t>047-0504-0037-0</t>
  </si>
  <si>
    <t>KRÓCIEC POMPY WODNEJ MERCEDES CONECTO</t>
  </si>
  <si>
    <t>A 457 203 02 30</t>
  </si>
  <si>
    <t>047-0504-0039-0</t>
  </si>
  <si>
    <t>ZŁĄCZE PROSTE  FI-10 ( CENTRALNY UKŁAD SMAROWANIA) MERCEDES CONECTO</t>
  </si>
  <si>
    <t>A 002 990 59 68</t>
  </si>
  <si>
    <t>047-0504-0040-0</t>
  </si>
  <si>
    <t>USZCZELKA POMPY WODY MERCEDES CONECTO</t>
  </si>
  <si>
    <t>A 457 201 00 80</t>
  </si>
  <si>
    <t>047-0504-0041-0</t>
  </si>
  <si>
    <t>ŚRUBA WAŁU NAPĘDOWEGO  MERCEDES CONECTO</t>
  </si>
  <si>
    <t>A 007 990 13 01</t>
  </si>
  <si>
    <t>047-0504-0043-0</t>
  </si>
  <si>
    <t>OSUSZACZ JEDNOKOMOROWY MERCEDES CONECTO</t>
  </si>
  <si>
    <t>A 613 430 01 15</t>
  </si>
  <si>
    <t>047-0504-0045-0</t>
  </si>
  <si>
    <t>ŚRUBA PODUSZKI ZAWIESZENIA SILNIKA MERCEDES CONECTO</t>
  </si>
  <si>
    <t>N 000000 005721</t>
  </si>
  <si>
    <t>047-0504-0046-0</t>
  </si>
  <si>
    <t>N 308676 014007</t>
  </si>
  <si>
    <t>047-0504-0047-0</t>
  </si>
  <si>
    <t>ŚRUBA MOCOWANIA WSPORNIKA ZAWIESZENIA SILNIKA MERCEDES CONECTO</t>
  </si>
  <si>
    <t>N 000000 005542</t>
  </si>
  <si>
    <t>047-0504-0048-0</t>
  </si>
  <si>
    <t>N 000000 005564</t>
  </si>
  <si>
    <t>047-0504-0049-0</t>
  </si>
  <si>
    <t>USZCZELKA FILTRA OLEJU - ORING MERCEDES CONECTO</t>
  </si>
  <si>
    <t>A 019 997 36 48</t>
  </si>
  <si>
    <t>047-0504-0052-0</t>
  </si>
  <si>
    <t>OBUDOWA WENTYLATORA MERCEDES CONECTO</t>
  </si>
  <si>
    <t>A 628 500 06 55</t>
  </si>
  <si>
    <t>047-0504-0053-0</t>
  </si>
  <si>
    <t>PRZEWÓD OLEJOWY WSPOMAGANIA SIŁOWNIKÓW OBROTNICY MERCEDES CONECTO</t>
  </si>
  <si>
    <t>A 020 997 06 82</t>
  </si>
  <si>
    <t>047-0504-0055-0</t>
  </si>
  <si>
    <t>ZACZEP POKRYWY PODŁOGI (KOMORA SILNIKA) MERCEDES 0345 CONECTO</t>
  </si>
  <si>
    <t>A 004 994 16 45</t>
  </si>
  <si>
    <t>047-0504-0057-0</t>
  </si>
  <si>
    <t>ELEMENT ŁĄCZĄCY POŁĄCZENIE WTYKOWE PRZEWODU SPRĘŻONEGO POWIETRZA MERCEDES 0345 CONECTO</t>
  </si>
  <si>
    <t>A 003 997 54 89</t>
  </si>
  <si>
    <t>047-0504-0058-0</t>
  </si>
  <si>
    <t>CZUJNIK TEMPERATURY PŁYNU SILNIKA MERCEDES 0345G CONECTO</t>
  </si>
  <si>
    <t>A 004 153 42 28</t>
  </si>
  <si>
    <t>047-0504-0061-0</t>
  </si>
  <si>
    <t>PRZEKAŹNIK ROZRUSZNIKA MERCEDES CONECTO 0345G</t>
  </si>
  <si>
    <t>A 001 152 69 10</t>
  </si>
  <si>
    <t>047-0504-0062-0</t>
  </si>
  <si>
    <t>USZCZELKA POMPY NAPĘDU HYDROMOTORU NA SILNIKU MERCEDES CONECTO 0345G</t>
  </si>
  <si>
    <t>A 000 234 00 80</t>
  </si>
  <si>
    <t>047-0504-0066-0</t>
  </si>
  <si>
    <t>PODKŁADKA ŚRUBY KOLEKTORA SSĄCEGO MERCEDES CONECTO 0345G</t>
  </si>
  <si>
    <t>A 906 016 00 80</t>
  </si>
  <si>
    <t>047-0504-0072-0</t>
  </si>
  <si>
    <t>POMPA OLEJOWA MERCEDES CONECTO 0 345G</t>
  </si>
  <si>
    <t>A 457 180 13 01</t>
  </si>
  <si>
    <t>047-0504-0073-0</t>
  </si>
  <si>
    <t>A 460 180 01 01</t>
  </si>
  <si>
    <t>047-0504-0076-0</t>
  </si>
  <si>
    <t>PIERŚCIEŃ USZCZELNIAJĄCY TULEI DOLNY (ORING) MERCEDES CONECTO 0 345G</t>
  </si>
  <si>
    <t>A 457 997 11 45</t>
  </si>
  <si>
    <t>047-0504-0081-0</t>
  </si>
  <si>
    <t>KOŃCÓWKA ŚRUBUNKU PALIWA MERCEDES CONECTO 0 345G</t>
  </si>
  <si>
    <t>A 002 997 54 72</t>
  </si>
  <si>
    <t>047-0504-0082-0</t>
  </si>
  <si>
    <t>PRZEWÓD HYDROSTATU OD POMPY DO TRÓJNIKA MERCEDES CONECTO 0 345G</t>
  </si>
  <si>
    <t>A 628 550 21 56</t>
  </si>
  <si>
    <t>047-0504-0083-0</t>
  </si>
  <si>
    <t>LASKA POPYCHACZA MERCEDES CONECTO 0 345G</t>
  </si>
  <si>
    <t>A 457 054 03 54</t>
  </si>
  <si>
    <t>047-0504-0084-0</t>
  </si>
  <si>
    <t>ŚRUBA REGULUJĄCA LUZ ZAWOROWY MERCEDES CONECTO 0 345G</t>
  </si>
  <si>
    <t>A 541 055 06 20</t>
  </si>
  <si>
    <t>047-0504-0086-0</t>
  </si>
  <si>
    <t>PRZEWÓD SPIRALNY POWIETRZA I MERCEDES CONECTO 0 345G</t>
  </si>
  <si>
    <t>A 671 420 97 29</t>
  </si>
  <si>
    <t>047-0504-0087-0</t>
  </si>
  <si>
    <t>PRZEWÓD SPIRALNY POWIETRZA II MERCEDES CONECTO 0 345G</t>
  </si>
  <si>
    <t>A 671 420 94 29</t>
  </si>
  <si>
    <t>047-0504-0088-0</t>
  </si>
  <si>
    <t>PRZEWÓD SPIRALNY POWIETRZA III MERCEDES CONECTO 0 345G</t>
  </si>
  <si>
    <t>A 671 420 29 28</t>
  </si>
  <si>
    <t>047-0504-0089-0</t>
  </si>
  <si>
    <t>USZCZELKA POKRYWY ZAWORÓW MERCEDES CONECTO 0 345G</t>
  </si>
  <si>
    <t>A 936 016 01 21</t>
  </si>
  <si>
    <t>047-0504-0090-0</t>
  </si>
  <si>
    <t>FILTR OLEJU MERCEDES CONECTO 0 345G</t>
  </si>
  <si>
    <t>A 936 180 00 09</t>
  </si>
  <si>
    <t>047-0504-0092-0</t>
  </si>
  <si>
    <t>ZESTAW NAPRAWCZY OSUSZACZA 2-KOMOROWEGO MERCEDES CONECTO 0 345G</t>
  </si>
  <si>
    <t>432 432 000 2 WABCO</t>
  </si>
  <si>
    <t>047-0504-0093-0</t>
  </si>
  <si>
    <t>KOMPLET PRZEWODÓW PALIWA PRZY SILNIKU MERCEDES CONECTO 0 345G</t>
  </si>
  <si>
    <t>A 628 470 84 66</t>
  </si>
  <si>
    <t>047-0504-0094-0</t>
  </si>
  <si>
    <t>A 628 470 85 66</t>
  </si>
  <si>
    <t>047-0504-0095-0</t>
  </si>
  <si>
    <t>KOŃCÓWKA WTRYSKIWACZA DLLA 150P 1164 MERCEDES CONECTO 345G 2006R.</t>
  </si>
  <si>
    <t>0 433 171 741 BOSCH</t>
  </si>
  <si>
    <t>047-0504-0096-0</t>
  </si>
  <si>
    <t>PODUSZKA GÓRNA CHŁODNICY MERCEDES CONECTO 345G 2006R.</t>
  </si>
  <si>
    <t>A 000 504 03 14</t>
  </si>
  <si>
    <t>047-0504-0098-0</t>
  </si>
  <si>
    <t>PRZEWÓD WENTYLATORA MERCEDES CONECTO 345 G 2006R.</t>
  </si>
  <si>
    <t>A 628 550 50 56</t>
  </si>
  <si>
    <t>047-0505-0008-0</t>
  </si>
  <si>
    <t>PRZEWÓD WSPOMAGANIA UKŁADU KIEROWNICZEGO (METALOWY) MERCEDES CONECTO 0345G</t>
  </si>
  <si>
    <t>A 671 460 70 24</t>
  </si>
  <si>
    <t>047-0505-0009-0</t>
  </si>
  <si>
    <t>A 671 460 65 24</t>
  </si>
  <si>
    <t>047-0505-0011-0</t>
  </si>
  <si>
    <t>A 671 460 73 24</t>
  </si>
  <si>
    <t>047-0505-0014-0</t>
  </si>
  <si>
    <t>DRĄŻEK KIEROWNICZY PODŁUŻNY DRUGI MERCEDES CONECTO 345G</t>
  </si>
  <si>
    <t>A 671 460 03 05</t>
  </si>
  <si>
    <t>047-0505-0027-0</t>
  </si>
  <si>
    <t>KOŃCÓWKA LEWA DRĄŻKA KIEROWNICZEGO 2 PODŁUŻNEGO (A 671 460 03 05) MERCEDES CONECTO 345G</t>
  </si>
  <si>
    <t>A 001 460 18 48</t>
  </si>
  <si>
    <t>047-0505-0028-0</t>
  </si>
  <si>
    <t>KOŃCÓWKA PRAWA DRĄŻKA KIEROWNICZEGO 2 PODŁUŻNEGO (A 671 460 03 05) MERCEDES CONECTO 345G</t>
  </si>
  <si>
    <t>A 001 460 19 48</t>
  </si>
  <si>
    <t>047-0505-0029-0</t>
  </si>
  <si>
    <t>ŁĄCZNIK METALOWO-GUMOWY PRZY KOLUMNIE KIEROWNICZEJ MERCEDES CONECTO 345G</t>
  </si>
  <si>
    <t>A 000 988 31 11</t>
  </si>
  <si>
    <t>047-0505-0031-0</t>
  </si>
  <si>
    <t>KOŃCÓWKA DRĄŻKA KIEROWNICZEGO POPRZECZNEGO PRAWA MERCEDES CONECTO 345G</t>
  </si>
  <si>
    <t>A 001 460 44 48</t>
  </si>
  <si>
    <t>047-0505-0032-0</t>
  </si>
  <si>
    <t>KOŃCÓWKA DRĄŻKA KIEROWNICZEGO POPRZECZNEGO LEWA MERCEDES CONECTO 345G</t>
  </si>
  <si>
    <t>A 001 460 43 48</t>
  </si>
  <si>
    <t>047-0505-0038-0</t>
  </si>
  <si>
    <t>ŚRUBA MOCOWANIA DRĄŻKA REAKCYJNEGO MERCEDES CONECTO 345G</t>
  </si>
  <si>
    <t>A 002 990 35 22</t>
  </si>
  <si>
    <t>047-0505-0039-0</t>
  </si>
  <si>
    <t>KIEROWNICA MERCEDES CONECTO 0345G</t>
  </si>
  <si>
    <t>A 943 464 02 01</t>
  </si>
  <si>
    <t>047-0505-0040-0</t>
  </si>
  <si>
    <t>OBUDOWA DOLNA TYLNA KOLUMNY KIEROWNICZEJ MERCEDES CONECTO 0345G</t>
  </si>
  <si>
    <t>A 943 460 00 95</t>
  </si>
  <si>
    <t>047-0505-0041-0</t>
  </si>
  <si>
    <t>OBUDOWA GÓRNA TYLNA KOLUMNY KIEROWNICZEJ MERCEDES CONECTO 0345G</t>
  </si>
  <si>
    <t>A 973 462 01 43</t>
  </si>
  <si>
    <t>047-0505-0043-0</t>
  </si>
  <si>
    <t>OSŁONA PRZEDNIA DOLNA KOLUMNY KIEROWNICZEJ MERCEDES CONECTO 0345G</t>
  </si>
  <si>
    <t>A 613 462 00 95</t>
  </si>
  <si>
    <t>047-0506-0001-0</t>
  </si>
  <si>
    <t>ODBÓJ MIECHA MERCEDES CONECTO 345G</t>
  </si>
  <si>
    <t>A 305 324 01 08</t>
  </si>
  <si>
    <t>047-0506-0002-0</t>
  </si>
  <si>
    <t>GRZECHOTKA TYŁ PRAWA MERCEDES CONECTO 345G</t>
  </si>
  <si>
    <t>A 000 352 09 40</t>
  </si>
  <si>
    <t>047-0506-0003-0</t>
  </si>
  <si>
    <t>GRZECHOTKA TYŁ LEWA MERCEDES CONECTO 345G</t>
  </si>
  <si>
    <t>A 000 352 08 40</t>
  </si>
  <si>
    <t>047-0506-0006-0</t>
  </si>
  <si>
    <t>ZAWÓR POZIOMUJĄCY TYŁ LEWY MERCEDES CONECTO</t>
  </si>
  <si>
    <t>A 613 328 02 30</t>
  </si>
  <si>
    <t>047-0506-0007-0</t>
  </si>
  <si>
    <t>ZAWÓR POZIOMUJĄCY TYŁ PRAWY MERCEDES CONECTO</t>
  </si>
  <si>
    <t>A 613 328 01 30</t>
  </si>
  <si>
    <t>047-0506-0011-0</t>
  </si>
  <si>
    <t>AMORTYZATOR TYŁ MERCEDES CONECTO</t>
  </si>
  <si>
    <t>A 628 326 08 00</t>
  </si>
  <si>
    <t>047-0506-0014-0</t>
  </si>
  <si>
    <t>AMORTYZATOR - OŚ ŚRODKOWA MERCEDES CONECTO</t>
  </si>
  <si>
    <t>A 671 326 02 00</t>
  </si>
  <si>
    <t>047-0506-0015-0</t>
  </si>
  <si>
    <t>PIASTA OSI NAPĘDOWEJ MERCEDES CONECTO</t>
  </si>
  <si>
    <t>A 000 356 04 01</t>
  </si>
  <si>
    <t>047-0506-0017-0</t>
  </si>
  <si>
    <t>ŁOŻYSKO WEW. PIASTY TYLNEJ MERCEDES CONECTO</t>
  </si>
  <si>
    <t>A 010 981 38 01</t>
  </si>
  <si>
    <t>047-0506-0018-0</t>
  </si>
  <si>
    <t>USZCZELNIACZ PIASTY TYLNEJ MERCEDES CONECTO</t>
  </si>
  <si>
    <t>A 023 997 26 47</t>
  </si>
  <si>
    <t>047-0506-0019-0</t>
  </si>
  <si>
    <t>PÓŁOŚ MERCEDES CONECTO</t>
  </si>
  <si>
    <t>A 000 353 12 35</t>
  </si>
  <si>
    <t>047-0506-0021-0</t>
  </si>
  <si>
    <t>ŁOŻYSKO ZEWNĘTRZNE PÓŁOSI MERCEDES CONECTO</t>
  </si>
  <si>
    <t>A 009 981 94 01</t>
  </si>
  <si>
    <t>047-0506-0024-0</t>
  </si>
  <si>
    <t>ZABEZPIECZENIE NAKRĘTKI KOŁA MERCEDES CONECTO</t>
  </si>
  <si>
    <t>N 074361022351</t>
  </si>
  <si>
    <t>047-0506-0025-0</t>
  </si>
  <si>
    <t>NAKRĘTKA KOŁA MERCEDES CONECTO</t>
  </si>
  <si>
    <t>N 074361022205</t>
  </si>
  <si>
    <t>047-0506-0026-0</t>
  </si>
  <si>
    <t>PODKŁADKA NAKRĘTKI KOŁA MERCEDES CONECTO</t>
  </si>
  <si>
    <t>A 317 402 01 75</t>
  </si>
  <si>
    <t>047-0506-0027-0</t>
  </si>
  <si>
    <t>PODKŁADKA DYSTANSOWA MERCEDES CONECTO</t>
  </si>
  <si>
    <t>A 005 990 50 40</t>
  </si>
  <si>
    <t>047-0506-0028-0</t>
  </si>
  <si>
    <t>ZABEZPIECZENIE MERCEDES CONECTO</t>
  </si>
  <si>
    <t>A 000 353 06 73</t>
  </si>
  <si>
    <t>047-0506-0029-0</t>
  </si>
  <si>
    <t>ODRZUTNIK OLEJU MERCEDES CONECTO</t>
  </si>
  <si>
    <t>A 000 356 04 82</t>
  </si>
  <si>
    <t>047-0506-0030-0</t>
  </si>
  <si>
    <t>SZPILKA KOŁA MERCEDES CONECTO 345G</t>
  </si>
  <si>
    <t>A 000 401 13 71</t>
  </si>
  <si>
    <t>047-0506-0031-0</t>
  </si>
  <si>
    <t>BELKA NOŚNA MERCEDES CONECTO 345G</t>
  </si>
  <si>
    <t>A 000 357 00 05</t>
  </si>
  <si>
    <t>047-0506-0032-0</t>
  </si>
  <si>
    <t>USZCZELKA BELKI NOŚNEJ MERCEDES CONECTO 345G</t>
  </si>
  <si>
    <t>A 025 997 60 48</t>
  </si>
  <si>
    <t>047-0506-0034-0</t>
  </si>
  <si>
    <t>PIERŚCIEŃ USZCZELNIAJĄCY BELKI NOŚNEJ MERCEDES CONECTO 345G</t>
  </si>
  <si>
    <t>A 024 997 55 47</t>
  </si>
  <si>
    <t>047-0506-0035-0</t>
  </si>
  <si>
    <t>AMORTYZATOR II-OSI MERCEDES CONECTO</t>
  </si>
  <si>
    <t>A 671 326 00 00</t>
  </si>
  <si>
    <t>047-0506-0036-0</t>
  </si>
  <si>
    <t>USZCZELNIACZ PIASTY OSI ŚRODKOWEJ MERCEDES CONECTO</t>
  </si>
  <si>
    <t>A 013 997 94 47</t>
  </si>
  <si>
    <t>047-0506-0037-0</t>
  </si>
  <si>
    <t>ŁOŻYSKO ZEWNĘTRZNE PIASTY OSI ŚRODKOWEJ MERCEDES CONECTO</t>
  </si>
  <si>
    <t>N 000720 032019</t>
  </si>
  <si>
    <t>047-0506-0038-0</t>
  </si>
  <si>
    <t>CIĘGŁO ZAWORU PODUSZKI MERCEDES CONECTO</t>
  </si>
  <si>
    <t>A 357 991 07 22</t>
  </si>
  <si>
    <t>047-0506-0039-0</t>
  </si>
  <si>
    <t>GNIAZDO CIĘGŁA ZAWORU PODUSZKI MERCEDES CONECTO</t>
  </si>
  <si>
    <t>A 357 991 06 22</t>
  </si>
  <si>
    <t>047-0506-0040-0</t>
  </si>
  <si>
    <t>SWORZEŃ KULOWY GNIAZDA CIĘGŁA ZAWORU PODUSZKI MERCEDES CONECTO</t>
  </si>
  <si>
    <t>N 071803 013102</t>
  </si>
  <si>
    <t>047-0506-0042-0</t>
  </si>
  <si>
    <t>ŁOŻYSKO DO MOSTU AV 132/87 MERCEDES CONECTO 0345G</t>
  </si>
  <si>
    <t>0635.373.018 (ZF)</t>
  </si>
  <si>
    <t>047-0506-0043-0</t>
  </si>
  <si>
    <t>0750.117.875 (ZF)</t>
  </si>
  <si>
    <t>047-0506-0044-0</t>
  </si>
  <si>
    <t>0750.117.860 (ZF)</t>
  </si>
  <si>
    <t>047-0506-0045-0</t>
  </si>
  <si>
    <t>FLANSZA DO MOSTU AV 132/87 MERCEDES CONECTO 0345G</t>
  </si>
  <si>
    <t>4460.305.682 (ZF)</t>
  </si>
  <si>
    <t>047-0506-0046-0</t>
  </si>
  <si>
    <t>PODKŁADKA DO MOSTU AV 132/87 MERCEDES CONECTO 0345G</t>
  </si>
  <si>
    <t>4460.311.206 (ZF)</t>
  </si>
  <si>
    <t>047-0506-0049-0</t>
  </si>
  <si>
    <t>NAKRĘTKA DO MOSTU AV 132/87 MERCEDES CONECTO 0345G</t>
  </si>
  <si>
    <t>0737.300.025 (ZF)</t>
  </si>
  <si>
    <t>047-0506-0052-0</t>
  </si>
  <si>
    <t>ZABEZPIECZENIE NAKRĘTKI KOŁA 30 R/H MERCEDES CONECTO 0345</t>
  </si>
  <si>
    <t>AP07505 APASEAL</t>
  </si>
  <si>
    <t>047-0506-0057-0</t>
  </si>
  <si>
    <t>ŁOŻYSKO OSI PRZEDNIEJ  MERCEDES CONECTO 0345G</t>
  </si>
  <si>
    <t>A 942 980 01 10</t>
  </si>
  <si>
    <t>047-0506-0059-0</t>
  </si>
  <si>
    <t>WKŁAD DRĄŻKA REAKCYJNEGO  MERCEDES CONECTO 0345G</t>
  </si>
  <si>
    <t>A 000 330 25 11</t>
  </si>
  <si>
    <t>047-0506-0060-0</t>
  </si>
  <si>
    <t>AMORTYZATOR PRZEDNI  MERCEDES CONECTO 0345G</t>
  </si>
  <si>
    <t>A 671 320 06 30</t>
  </si>
  <si>
    <t>047-0506-0064-0</t>
  </si>
  <si>
    <t>PODKŁADKA ZABEZPIECZAJĄCA PIASTY   - OŚ ŚRODKOWA MERCEDES CONECTO 0345G</t>
  </si>
  <si>
    <t>A 355 356 01 73</t>
  </si>
  <si>
    <t>047-0506-0065-0</t>
  </si>
  <si>
    <t>NAKRĘTKA PIASTY OSI PRZEDNIEJ MERCEDES CONECTO 0345G</t>
  </si>
  <si>
    <t>A 389 332 00 72</t>
  </si>
  <si>
    <t>047-0506-0066-0</t>
  </si>
  <si>
    <t>ŚRUBA MOCOWANIA DRĄŻKA REAKCYJNEGO MOSTU MERCEDES CONECTO 0345G</t>
  </si>
  <si>
    <t>N 000000-005727</t>
  </si>
  <si>
    <t>047-0506-0067-0</t>
  </si>
  <si>
    <t>NAKRĘTKA ŚRUBY MOCOWANIA DRĄŻKA  REAKCYJNEGO MOSTU MERCEDES CONECTO 0345G</t>
  </si>
  <si>
    <t>N 000000-005739</t>
  </si>
  <si>
    <t>047-0506-0070-0</t>
  </si>
  <si>
    <t>PARA KÓŁ STOŻKOWYCH DO MOSTU ZF MERCEDES CONECTO 0345G</t>
  </si>
  <si>
    <t>4460.205.138</t>
  </si>
  <si>
    <t>047-0506-0071-0</t>
  </si>
  <si>
    <t>PODKŁADKA DYSTANSOWA DO PARY KÓŁ STOŻKOWYCH MOSTU ZF MERCEDES CONECTO 0345G</t>
  </si>
  <si>
    <t>0899.324.213</t>
  </si>
  <si>
    <t>047-0506-0072-0</t>
  </si>
  <si>
    <t>ŚRUBY DO PARY KÓŁ STOŻKOWYCH MOSTU ZF MERCEDES CONECTO 0345G</t>
  </si>
  <si>
    <t>0750.108.974</t>
  </si>
  <si>
    <t>047-0506-0074-0</t>
  </si>
  <si>
    <t>NAKRĘTKA POCHWY MOSTU ZF MERCEDES CONECTO 0345G</t>
  </si>
  <si>
    <t>0637.504.082</t>
  </si>
  <si>
    <t>047-0506-0075-0</t>
  </si>
  <si>
    <t>PODSTAWA MIECHA PRZÓD MERCEDES CONECTO 0345G</t>
  </si>
  <si>
    <t>A 357 327 17 40</t>
  </si>
  <si>
    <t>047-0506-0076-0</t>
  </si>
  <si>
    <t>ŚRUBA MOCOWANIA DRĄŻKA REAKCYJNEGO MOSTU M18X200-10,9 MERCEDES CONECTO 0345G</t>
  </si>
  <si>
    <t>N 000000 005570</t>
  </si>
  <si>
    <t>047-0506-0077-0</t>
  </si>
  <si>
    <t>PODSTAWA MIECHA II OSI MERCEDES CONECTO 0345G</t>
  </si>
  <si>
    <t>A 671 320 00 43</t>
  </si>
  <si>
    <t>047-0506-0078-0</t>
  </si>
  <si>
    <t>ŚRUBA MOCOWANIA BELKI PRZEDNIEJ M18X70 MERCEDES CONECTO 0345G</t>
  </si>
  <si>
    <t>N 000 960 018 143</t>
  </si>
  <si>
    <t>047-0506-0079-0</t>
  </si>
  <si>
    <t>ŚRUBA MOCOWANIA BELKI PRZEDNIEJ M18X90 MERCEDES CONECTO 0345G</t>
  </si>
  <si>
    <t>N 000 960 018 137</t>
  </si>
  <si>
    <t>047-0506-0080-0</t>
  </si>
  <si>
    <t>NAKRĘTKA ŚRUBY BELKI M18X1,5 MERCEDES CONECTO 0345G</t>
  </si>
  <si>
    <t>N 000 000 005 587</t>
  </si>
  <si>
    <t>047-0507-0002-0</t>
  </si>
  <si>
    <t>ZDERZAK TYLNY PRAWY MERCEDES CONECTO</t>
  </si>
  <si>
    <t>A 671 880 06 71</t>
  </si>
  <si>
    <t>047-0507-0003-0</t>
  </si>
  <si>
    <t>ZDERZAK ŚRODKOWY TYŁ MERCEDES CONECTO</t>
  </si>
  <si>
    <t>A 671 880 03 71</t>
  </si>
  <si>
    <t>047-0507-0004-0</t>
  </si>
  <si>
    <t>ZDERZAK PRZEDNI CZĘŚĆ ŚRODKOWA MERCEDES CONECTO</t>
  </si>
  <si>
    <t>A 671 880 20 70</t>
  </si>
  <si>
    <t>047-0507-0005-0</t>
  </si>
  <si>
    <t>ZDERZAK PRZEDNI PRAWY MERCEDES CONECTO</t>
  </si>
  <si>
    <t>A 671 880 23 70</t>
  </si>
  <si>
    <t>047-0507-0006-0</t>
  </si>
  <si>
    <t>SIŁOWNIK POKRYWY SILNIKA 0345 MERCEDES CONECTO</t>
  </si>
  <si>
    <t>A 671 980 33 64</t>
  </si>
  <si>
    <t>047-0507-0009-0</t>
  </si>
  <si>
    <t>ZDERZAK PRZEDNI LEWY MERCEDES CONECTO</t>
  </si>
  <si>
    <t>A 671 880 22 70</t>
  </si>
  <si>
    <t>047-0507-0011-0</t>
  </si>
  <si>
    <t>PROWADNICA DRZWI LEWA MERCEDES CONECTO</t>
  </si>
  <si>
    <t>A 671 720 01 59</t>
  </si>
  <si>
    <t>047-0507-0012-0</t>
  </si>
  <si>
    <t>PROWADNICA DRZWI PRAWA MERCEDES CONECTO</t>
  </si>
  <si>
    <t>A 671 720 00 59</t>
  </si>
  <si>
    <t>047-0507-0013-0</t>
  </si>
  <si>
    <t>KLAMKA UCHWYTU KLAPY TYLNEJ MERCEDES CONECTO</t>
  </si>
  <si>
    <t>A 613 766 00 01</t>
  </si>
  <si>
    <t>047-0507-0017-0</t>
  </si>
  <si>
    <t>BUFOR DRZWI MERCEDES CONECTO</t>
  </si>
  <si>
    <t>HXB 373 73 000 11</t>
  </si>
  <si>
    <t>047-0507-0019-0</t>
  </si>
  <si>
    <t>OSŁONA DRZWI LEWA GUMOWA MERCEDES CONECTO</t>
  </si>
  <si>
    <t>A 671 723 00 98</t>
  </si>
  <si>
    <t>047-0507-0020-0</t>
  </si>
  <si>
    <t>OSŁONA DRZWI PRAWA GUMOWA MERCEDES CONECTO</t>
  </si>
  <si>
    <t>A 671 723 01 98</t>
  </si>
  <si>
    <t>047-0507-0026-0</t>
  </si>
  <si>
    <t>ZDERZAK TYŁ LEWY MERCEDES CONECTO</t>
  </si>
  <si>
    <t>A 671 880 05 71</t>
  </si>
  <si>
    <t>047-0507-0034-0</t>
  </si>
  <si>
    <t>WSPORNIK DOLNY DRZWI PRAWY MERCEDES CONECTO</t>
  </si>
  <si>
    <t>A 000 723 15 14</t>
  </si>
  <si>
    <t>047-0507-0035-0</t>
  </si>
  <si>
    <t>WSPORNIK DOLNY DRZWI LEWY MERCEDES CONECTO</t>
  </si>
  <si>
    <t>A 000 723 16 14</t>
  </si>
  <si>
    <t>047-0507-0036-0</t>
  </si>
  <si>
    <t>SWORZEŃ DOLNY DRZWI MERCEDES CONECTO</t>
  </si>
  <si>
    <t>A 000 723 03 76</t>
  </si>
  <si>
    <t>047-0507-0047-0</t>
  </si>
  <si>
    <t>LINKA ZDERZAKA MERCEDES CONECTO</t>
  </si>
  <si>
    <t>A 671 890 00 70</t>
  </si>
  <si>
    <t>047-0507-0052-0</t>
  </si>
  <si>
    <t>ZAWIAS ZDERZAKA MERCEDES CONECTO</t>
  </si>
  <si>
    <t>A 671 880 01 28</t>
  </si>
  <si>
    <t>047-0507-0053-0</t>
  </si>
  <si>
    <t>WSPORNIK ZDERZAKA (ZAMEK ŚRODKOWY) MERCEDES CONECTO</t>
  </si>
  <si>
    <t>A 671 885 43 14</t>
  </si>
  <si>
    <t>047-0507-0062-0</t>
  </si>
  <si>
    <t>SIŁOWNIK GAZOWY KLAPY BOCZNEJ MERCEDES CONECTO</t>
  </si>
  <si>
    <t>A 671 980 25 64</t>
  </si>
  <si>
    <t>047-0507-0063-0</t>
  </si>
  <si>
    <t>ZAMEK KLAPY MERCEDES CONECTO</t>
  </si>
  <si>
    <t>H XB 373 758 02 50</t>
  </si>
  <si>
    <t>047-0507-0064-0</t>
  </si>
  <si>
    <t>SIŁOWNIK KLAPY MERCEDES CONECTO</t>
  </si>
  <si>
    <t>A 671 980 28 64</t>
  </si>
  <si>
    <t>047-0507-0065-0</t>
  </si>
  <si>
    <t>ŁOŻYSKO SŁUPKA DRZWI CONECTO</t>
  </si>
  <si>
    <t>A 009 981 46 25</t>
  </si>
  <si>
    <t>047-0507-0066-0</t>
  </si>
  <si>
    <t>DYSTANS SŁUPKA DRZWI CONECTO</t>
  </si>
  <si>
    <t>A 000 723 02 76</t>
  </si>
  <si>
    <t>047-0507-0067-0</t>
  </si>
  <si>
    <t>ZABEZPIECZENIE SŁUPKA DRZWI CONECTO</t>
  </si>
  <si>
    <t>A 010 994 66 41</t>
  </si>
  <si>
    <t>047-0507-0068-0</t>
  </si>
  <si>
    <t>USZCZELNIACZ SŁUPKA DRZWI CONECTO</t>
  </si>
  <si>
    <t>A 000 998 11 23</t>
  </si>
  <si>
    <t>047-0507-0069-0</t>
  </si>
  <si>
    <t>PODSTAWA ŁOŻYSKUJĄCA SŁUPKA DRZWI CONECTO</t>
  </si>
  <si>
    <t>A 671 720 00 27</t>
  </si>
  <si>
    <t>047-0507-0070-0</t>
  </si>
  <si>
    <t>ŚRUBA PODSTAWY ŁOŻYSKUJĄCEJ SŁUPKA DRZWI CONECTO</t>
  </si>
  <si>
    <t>A 002 990 09 20</t>
  </si>
  <si>
    <t>047-0507-0071-0</t>
  </si>
  <si>
    <t>PŁYTKA REDUKCYJNA PODSTAWY ŁOŻYSKUJĄCEJ SŁUPKA DRZWI CONECTO</t>
  </si>
  <si>
    <t>HXB 373 735 03 97</t>
  </si>
  <si>
    <t>047-0507-0075-0</t>
  </si>
  <si>
    <t>PRZEGUB KULOWY DRZWI MERCEDES CONECTO 345</t>
  </si>
  <si>
    <t>A 000 760 09 14</t>
  </si>
  <si>
    <t>047-0507-0076-0</t>
  </si>
  <si>
    <t>BUFOR GUMOWY KLAPY TYLNEJ MERCEDES CONECTO 345</t>
  </si>
  <si>
    <t>A 613 750 01 97</t>
  </si>
  <si>
    <t>047-0507-0078-0</t>
  </si>
  <si>
    <t>WKRĘT 4,8X13 MOCOWANIE KLAP WEWNĘTRZNYCH MERCEDES CONECTO 0 345</t>
  </si>
  <si>
    <t>N 000000 000461</t>
  </si>
  <si>
    <t>047-0507-0079-0</t>
  </si>
  <si>
    <t>WSPORNIK DRZWI GÓRNY MERCEDES CONECTO 0 345</t>
  </si>
  <si>
    <t>HXB 373 730 02 27</t>
  </si>
  <si>
    <t>047-0507-0082-0</t>
  </si>
  <si>
    <t>WIĄZKA ELEKTRYCZNA OGRZEWANIA MERCEDES CONECTO 0 345G 2006R.</t>
  </si>
  <si>
    <t>A 004 820 51 15</t>
  </si>
  <si>
    <t>047-0507-0089-0</t>
  </si>
  <si>
    <t>LISTWA BOCZNA (1 SZT. = 5MB) MERCEDES CONECTO 0 345</t>
  </si>
  <si>
    <t>A 671 987 02 09</t>
  </si>
  <si>
    <t>047-0507-0090-0</t>
  </si>
  <si>
    <t>RAMIĘ ŁĄCZĄCE CZOP OPOROWY Z SIŁOWNIKIEM DRZWI MERCEDES CONECTO 0 345G</t>
  </si>
  <si>
    <t>A 671 760 00 38</t>
  </si>
  <si>
    <t>047-0507-0092-0</t>
  </si>
  <si>
    <t>ZAWÓR AWARYJNEGO OTWIERANIA DRZWI WEWNĘTRZNY MERCEDES CONECTO 0 345G</t>
  </si>
  <si>
    <t>A 000 760 23 57</t>
  </si>
  <si>
    <t>047-0507-0097-0</t>
  </si>
  <si>
    <t>ZAMEK ZAPADKOWY (OKŁADZINA DACHU)  MERCEDES CONECTO 0 345G</t>
  </si>
  <si>
    <t>A 671 988 01 63</t>
  </si>
  <si>
    <t>047-0507-0098-0</t>
  </si>
  <si>
    <t>UCHWYT LEWY MERCEDES CONECTO 0 345G</t>
  </si>
  <si>
    <t>A 671 880 62 14</t>
  </si>
  <si>
    <t>047-0507-0099-0</t>
  </si>
  <si>
    <t>UCHWYT LEWY I PRAWY MERCEDES CONECTO 0 345G</t>
  </si>
  <si>
    <t>A 671 885 42 14</t>
  </si>
  <si>
    <t>047-0507-0100-0</t>
  </si>
  <si>
    <t>ŁOŻYSKO Z PRAWEJ STRONY NA DOLE MERCEDES CONECTO 0 345G</t>
  </si>
  <si>
    <t>A 671 826 01 20</t>
  </si>
  <si>
    <t>047-0507-0101-0</t>
  </si>
  <si>
    <t>ZABEZPIECZENIE W SYSTEMIE PRZEGUBU MERCEDES CONECTO 0 345G</t>
  </si>
  <si>
    <t>N 912002 014000</t>
  </si>
  <si>
    <t>047-0507-0102-0</t>
  </si>
  <si>
    <t>PIERŚCIEŃ ZABEZPIECZAJĄCY W SYSTEMIE PRZEGUBU MERCEDES CONECTO 0 345G</t>
  </si>
  <si>
    <t>A 006 994 42 41</t>
  </si>
  <si>
    <t>047-0508-0001-0</t>
  </si>
  <si>
    <t>SIŁOWNIK HAMULCOWY PRZEDNI LEWY MERCEDES CONECTO</t>
  </si>
  <si>
    <t>A 002 420 06 24</t>
  </si>
  <si>
    <t>047-0508-0002-0</t>
  </si>
  <si>
    <t>SIŁOWNIK HAMULCOWY PRZEDNI PRAWY MERCEDES CONECTO</t>
  </si>
  <si>
    <t>A 002 420 05 24</t>
  </si>
  <si>
    <t>047-0508-0004-0</t>
  </si>
  <si>
    <t>BĘBEN HAMULCOWY TYLNY MERCEDES CONECTO</t>
  </si>
  <si>
    <t>A 000 423 07 01</t>
  </si>
  <si>
    <t>047-0508-0006-0</t>
  </si>
  <si>
    <t>SIŁOWNIK HAMULCOWY TYLNY MERCEDES CONECTO</t>
  </si>
  <si>
    <t>A 007 420 44 24</t>
  </si>
  <si>
    <t>047-0508-0010-0</t>
  </si>
  <si>
    <t>SZCZĘKI HAMULCOWE TYLNE MERCEDES CONECTO</t>
  </si>
  <si>
    <t>A 003 420 67 20</t>
  </si>
  <si>
    <t>047-0508-0014-0</t>
  </si>
  <si>
    <t>SPRĘŻYNY NAPRĘŻENIOWE MERCEDES CONECTO</t>
  </si>
  <si>
    <t>A 007 993 56 01</t>
  </si>
  <si>
    <t>047-0508-0020-0</t>
  </si>
  <si>
    <t>SWORZEŃ SPRĘŻYNY SZCZĘKI HAMULCOWEJ MERCEDES CONECTO</t>
  </si>
  <si>
    <t>A 000 421 26 74</t>
  </si>
  <si>
    <t>047-0508-0021-0</t>
  </si>
  <si>
    <t>ZABEZPIECZENIE SWORZNIA SPRĘŻYNY SZCZĘKI HAMULCOWEJ MERCEDES CONECTO</t>
  </si>
  <si>
    <t>A 000 421 14 73</t>
  </si>
  <si>
    <t>047-0508-0022-0</t>
  </si>
  <si>
    <t>KOMPLET NAPRAWCZY SZCZĘKI HAMULCOWEJ TYLNEJ MERCEDES CONECTO</t>
  </si>
  <si>
    <t>A 000 420 01 39</t>
  </si>
  <si>
    <t>047-0508-0025-0</t>
  </si>
  <si>
    <t>ROZPIERACZ MOSTU PRAWY MERCEDES CONECTO</t>
  </si>
  <si>
    <t>000 423 16 36</t>
  </si>
  <si>
    <t>047-0508-0026-0</t>
  </si>
  <si>
    <t>ROZPIERACZ MOSTU LEWY MERCEDES CONECTO</t>
  </si>
  <si>
    <t>000 423 15 36</t>
  </si>
  <si>
    <t>047-0508-0027-0</t>
  </si>
  <si>
    <t>TARCZA MERCEDES CONECTO</t>
  </si>
  <si>
    <t>000 420 55 15</t>
  </si>
  <si>
    <t>047-0508-0028-0</t>
  </si>
  <si>
    <t>ŁOŻYSKO ŚLIZGOWE ROZPIERACZA MOSTU MERCEDES CONECTO</t>
  </si>
  <si>
    <t>000 423 11 50</t>
  </si>
  <si>
    <t>047-0508-0029-0</t>
  </si>
  <si>
    <t>ZESTAW NAPRAWCZY ŁOŻYSKOWANIA ROZPIERACZA MERCEDES CONECTO</t>
  </si>
  <si>
    <t>013 997 05 46</t>
  </si>
  <si>
    <t>047-0508-0032-0</t>
  </si>
  <si>
    <t>PIERŚCIEŃ ZABEZPIECZAJĄCY MERCEDES CONECTO</t>
  </si>
  <si>
    <t>025 997 30 47</t>
  </si>
  <si>
    <t>047-0508-0033-0</t>
  </si>
  <si>
    <t>PIERŚCIEŃ BLOKUJĄCY MERCEDES CONECTO</t>
  </si>
  <si>
    <t>N 000471 038002</t>
  </si>
  <si>
    <t>047-0508-0034-0</t>
  </si>
  <si>
    <t>PIERŚCIEŃ USZCZELNIAJĄCY MERCEDES CONECTO</t>
  </si>
  <si>
    <t>029 997 69 48</t>
  </si>
  <si>
    <t>047-0508-0035-0</t>
  </si>
  <si>
    <t>ZAWÓR HAMULCA KOMPLETNY MERCEDES CONECTO</t>
  </si>
  <si>
    <t>A 004 431 01 05</t>
  </si>
  <si>
    <t>047-0508-0036-0</t>
  </si>
  <si>
    <t>TARCZA KOŁA 7,5X22,5 MERCEDES CONECTO</t>
  </si>
  <si>
    <t>A 003 401 65 01</t>
  </si>
  <si>
    <t>047-0508-0037-0</t>
  </si>
  <si>
    <t>PRZEWÓD HAMULCOWY CYLINDERKA MERCEDES CONECTO</t>
  </si>
  <si>
    <t>A 671 420 00 48</t>
  </si>
  <si>
    <t>047-0508-0039-0</t>
  </si>
  <si>
    <t>ZAWÓR HAMULCOWY STERUJĄCY OSIĄ DODATKOWĄ MERCEDES CONECTO 0345G</t>
  </si>
  <si>
    <t>A 002 431 67 05</t>
  </si>
  <si>
    <t>047-0508-0040-0</t>
  </si>
  <si>
    <t>PRZEWÓD HAMULCOWY CYLINDERKA H-CA 460 MM MERCEDES CONECTO 0345G</t>
  </si>
  <si>
    <t>A 000 420 03 48</t>
  </si>
  <si>
    <t>047-0508-0041-0</t>
  </si>
  <si>
    <t>PRZEWÓD HAMULCOWY CYLINDERKA H-CA II-OSI MERCEDES CONECTO 0345G</t>
  </si>
  <si>
    <t>A 000 429 87 35</t>
  </si>
  <si>
    <t>047-0508-0043-0</t>
  </si>
  <si>
    <t>USZCZELNIACZ WAŁKA ROZPIERACZA ZEWNĘTRZNY MERCEDES CONECTO 0345G</t>
  </si>
  <si>
    <t>A 014 997 22 47</t>
  </si>
  <si>
    <t>047-0508-0048-0</t>
  </si>
  <si>
    <t>ZAWÓR HAMULCA RĘCZNEGO MERCEDES CONECTO 0345G</t>
  </si>
  <si>
    <t>A 003 430 60 81</t>
  </si>
  <si>
    <t>047-0508-0049-0</t>
  </si>
  <si>
    <t>NAKŁADKA GUMOWA NA PEDAŁ HAMULCA MERCEDES CONECTO 0345G</t>
  </si>
  <si>
    <t>A 000 292 01 82</t>
  </si>
  <si>
    <t>047-0508-0050-0</t>
  </si>
  <si>
    <t>OSŁONA MERCEDES CONECTO 0345G</t>
  </si>
  <si>
    <t>000 423 10 20</t>
  </si>
  <si>
    <t>047-0508-0056-0</t>
  </si>
  <si>
    <t>ZESTAW NAPRAWCZY DO TYLNEGO CYLINDRA HAMULCOWEGO 30" MERCEDES CONECTO 345G 2006R.</t>
  </si>
  <si>
    <t>WSK47.1G TRUCK TECHNIK</t>
  </si>
  <si>
    <t>047-0508-0057-0</t>
  </si>
  <si>
    <t>REDUKCJA M8X1 MERCEDES CONECTO 345G 2006R.</t>
  </si>
  <si>
    <t>A 000 352 00 53 ZF 4474 335 063</t>
  </si>
  <si>
    <t>047-0508-0058-0</t>
  </si>
  <si>
    <t>ZŁĄCZKA PRZEWODÓW PNEUMATYCZNYCH M22X1,5MM/16X1,5 CONECTO 345G</t>
  </si>
  <si>
    <t>893 104 052 2</t>
  </si>
  <si>
    <t>047-0509-0001-0</t>
  </si>
  <si>
    <t>PRZEWÓD WODNY ZBROJONY MERCEDES CONECTO</t>
  </si>
  <si>
    <t>A 671 832 13 23</t>
  </si>
  <si>
    <t>047-0509-0004-0</t>
  </si>
  <si>
    <t>NAGRZEWNICA POD FOTEL KIEROWCY - WEBASTO MERCEDES CONECTO</t>
  </si>
  <si>
    <t>120 18 160</t>
  </si>
  <si>
    <t>047-0509-0005-0</t>
  </si>
  <si>
    <t>ZAWÓR NAGRZEWNICY AURORA MERCEDES CONECTO</t>
  </si>
  <si>
    <t>A 002 830 96 84</t>
  </si>
  <si>
    <t>047-0509-0007-0</t>
  </si>
  <si>
    <t>WKŁAD FILTRA POWIETRZA NAGRZEWNICY MERCEDES CONECTO</t>
  </si>
  <si>
    <t>A 000 831 02 65</t>
  </si>
  <si>
    <t>047-0509-0009-0</t>
  </si>
  <si>
    <t>DMUCHAWA MERCEDES CONECTO 345G</t>
  </si>
  <si>
    <t>A 002 830 67 08</t>
  </si>
  <si>
    <t>047-0509-0013-0</t>
  </si>
  <si>
    <t>ELEKTROZAWÓR HYDROMOTORU MERCEDES CONECTO</t>
  </si>
  <si>
    <t>A 000 550 84 55</t>
  </si>
  <si>
    <t>047-0509-0014-0</t>
  </si>
  <si>
    <t>ZBIORNIK WYRÓWNAWCZY MERCEDES CONECTO</t>
  </si>
  <si>
    <t>A 000 500 35 49</t>
  </si>
  <si>
    <t>047-0509-0015-0</t>
  </si>
  <si>
    <t>CZUJNIK POZIOMU ZBIORNIKA WYRÓWNAWCZEGO MERCEDES CONECTO</t>
  </si>
  <si>
    <t>A 942 542 02 17</t>
  </si>
  <si>
    <t>047-0509-0019-0</t>
  </si>
  <si>
    <t>PRZEWÓD NAWIEWU MERCEDES CONECTO</t>
  </si>
  <si>
    <t>A 000 831 25 88</t>
  </si>
  <si>
    <t>047-0509-0020-0</t>
  </si>
  <si>
    <t>KOCIOŁ OGRZEWANIA MERCEDES CONECTO 0345G</t>
  </si>
  <si>
    <t>A 000 835 08 22</t>
  </si>
  <si>
    <t>047-0509-0022-0</t>
  </si>
  <si>
    <t>OPASKA PRZEWODU PŁYNU CHŁODZĄCEGO MERCEDES CONECTO</t>
  </si>
  <si>
    <t>N 000000 001973</t>
  </si>
  <si>
    <t>047-0509-0023-0</t>
  </si>
  <si>
    <t>OPASKA PRZEWODU PŁYNU CHŁODZĄCEGO 15X15MM MERCEDES CONECTO</t>
  </si>
  <si>
    <t>N 916016 015202</t>
  </si>
  <si>
    <t>047-0509-0024-0</t>
  </si>
  <si>
    <t>OPASKA PRZEWODU PŁYNU CHŁODZĄCEGO 10X15MM MERCEDES CONECTO</t>
  </si>
  <si>
    <t>N 916016 010201</t>
  </si>
  <si>
    <t>047-0509-0025-0</t>
  </si>
  <si>
    <t>OPASKA PRZEWODU PŁYNU CHŁODZĄCEGO 28X20MM MERCEDES CONECTO</t>
  </si>
  <si>
    <t>N 916016 028200</t>
  </si>
  <si>
    <t>047-0509-0026-0</t>
  </si>
  <si>
    <t>OPASKA PRZEWODU PŁYNU CHŁODZĄCEGO 22X20MM MERCEDES CONECTO</t>
  </si>
  <si>
    <t>N 916016 022202</t>
  </si>
  <si>
    <t>047-0509-0027-0</t>
  </si>
  <si>
    <t>KOLANKO GUMOWE STOŻKOWE FI-55X50 MERCEDES CONECTO</t>
  </si>
  <si>
    <t>A 301 501 14 82</t>
  </si>
  <si>
    <t>047-0509-0029-0</t>
  </si>
  <si>
    <t>ZBIORNIK WYRÓWNAWCZY OLEJU SILNIKOWEGO OIL-MASTER 6 LITRÓW MERCEDES CONECTO 0345G</t>
  </si>
  <si>
    <t>F-117052</t>
  </si>
  <si>
    <t>047-0509-0030-0</t>
  </si>
  <si>
    <t>TULEJKA METALOWO-GUMOWA ZBIORNIKA WYRÓWNAWCZEGO HYDROMOTORU MERCEDES CONECTO 0345G</t>
  </si>
  <si>
    <t>A 000 528 04 85</t>
  </si>
  <si>
    <t>047-0509-0031-0</t>
  </si>
  <si>
    <t>SZPILKA TULEJKI METALOWO-GUMOWEJ ZBIORNIKA WYRÓWNAWCZEGO HYDROMOTORU MERCEDES CONECTO 0345G</t>
  </si>
  <si>
    <t>A 628 481 01 86</t>
  </si>
  <si>
    <t>047-0509-0033-0</t>
  </si>
  <si>
    <t>KOLANKO GUMOWE NAGRZEWNICY PRZEDZIAŁU PASAŻERSKIEGO MERCEDES CONECTO 345G</t>
  </si>
  <si>
    <t>A 000 832 76 23</t>
  </si>
  <si>
    <t>047-0509-0037-0</t>
  </si>
  <si>
    <t>OPASKA METALOWO-GUMOWA PRZEWODU PŁYNU CHŁODZĄCEGO FI-38/20 MERCEDES CONECTO 345G</t>
  </si>
  <si>
    <t>N 000000 007515</t>
  </si>
  <si>
    <t>047-0510-0001-0</t>
  </si>
  <si>
    <t>KOREK MISKI OLEJOWEJ SKRZYNI BIEGÓW  MERCEDES CONECTO</t>
  </si>
  <si>
    <t>A 000 271 23 05</t>
  </si>
  <si>
    <t>047-0510-0002-0</t>
  </si>
  <si>
    <t>USZCZELKA KORKA MISKI OLEJOWEJ SKRZYNI BIEGÓW  MERCEDES CONECTO</t>
  </si>
  <si>
    <t>A 000 271 58 80</t>
  </si>
  <si>
    <t>047-0510-0003-0</t>
  </si>
  <si>
    <t>PRZEWÓD OLEJOWY CIŚNIENIOWY DŁUGI SKRZYNIA BIEGÓW VOITH MERCEDES CONECTO 0345G</t>
  </si>
  <si>
    <t>A 000 271 38 96</t>
  </si>
  <si>
    <t>047-0510-0004-0</t>
  </si>
  <si>
    <t>PRZEWÓD OLEJOWY CIŚNIENIOWY KRÓTKI SKRZYNIA BIEGÓW VOITH MERCEDES CONECTO 0345G</t>
  </si>
  <si>
    <t>A 000 271 39 96</t>
  </si>
  <si>
    <t>047-0511-0001-0</t>
  </si>
  <si>
    <t>TŁUMIK SPALIN MERCEDES CONECTO 0345G</t>
  </si>
  <si>
    <t>A 628 490 12 01</t>
  </si>
  <si>
    <t>047-0551-0001-0</t>
  </si>
  <si>
    <t>SZYBA BOCZNA OSTATNIA Z PRAWEJ MERCEDES CONECTO 628 LF</t>
  </si>
  <si>
    <t>A 628 674 00 16</t>
  </si>
  <si>
    <t>047-0551-0002-0</t>
  </si>
  <si>
    <t>SZYBA TYLNA MERCEDES CONECTO 628 LF</t>
  </si>
  <si>
    <t>A 628 678 67 10</t>
  </si>
  <si>
    <t>047-0551-0003-0</t>
  </si>
  <si>
    <t>SZYBA PRZEDNIA TABLICY INFORMACYJNEJ (ZIELONA) MERCEDES CONECTO 628 LF</t>
  </si>
  <si>
    <t>A 628 673 12 16</t>
  </si>
  <si>
    <t>047-0551-0005-0</t>
  </si>
  <si>
    <t>SZYBA BOCZNA NADOKIENNA CZARNA II Z LEWEJ STRONY MERCEDES CONECTO 628 G</t>
  </si>
  <si>
    <t>A 628 674 21 10</t>
  </si>
  <si>
    <t>047-0551-0006-0</t>
  </si>
  <si>
    <t>SZYBA BOCZNA II Z LEWEJ STRONY MERCEDES CONECTO 628 G</t>
  </si>
  <si>
    <t>A 628 674 17 16</t>
  </si>
  <si>
    <t>047-0551-0007-0</t>
  </si>
  <si>
    <t>SZYBA CZOŁOWA MERCEDES CONECTO 628 LF/G</t>
  </si>
  <si>
    <t>A 628 671 22 10</t>
  </si>
  <si>
    <t>047-0551-0009-0</t>
  </si>
  <si>
    <t>SZYBA BOCZNA IV Z PRAWEJ STRONY  MERCEDES CONECTO 628LF</t>
  </si>
  <si>
    <t>A 628 673 25 16</t>
  </si>
  <si>
    <t>047-0551-0010-0</t>
  </si>
  <si>
    <t>SZYBA DRZWI POJEDYNCZA LEWA MERCEDES CONECTO 628LF/G</t>
  </si>
  <si>
    <t>A 628 725 26 09</t>
  </si>
  <si>
    <t>047-0551-0011-0</t>
  </si>
  <si>
    <t>SZYBA DRZWI POJEDYNCZA PRAWA MERCEDES CONECTO 628LF/G</t>
  </si>
  <si>
    <t>A 628 725 19 09</t>
  </si>
  <si>
    <t>047-0551-0012-0</t>
  </si>
  <si>
    <t>SZYBA DRZWI PODWÓJNA LEWA MERCEDES CONECTO 628LF/G</t>
  </si>
  <si>
    <t>A 628 720 68 20</t>
  </si>
  <si>
    <t>047-0551-0013-0</t>
  </si>
  <si>
    <t>SZYBA DRZWI PODWÓJNA PRAWA MERCEDES CONECTO 628LF/G</t>
  </si>
  <si>
    <t>A 628 720 70 20</t>
  </si>
  <si>
    <t>047-0551-0014-0</t>
  </si>
  <si>
    <t>SZYBA DZIAŁOWA DRUGICH DRZWI TYLNA MERCEDES CONECTO 628LF</t>
  </si>
  <si>
    <t>A 311 711 70 10</t>
  </si>
  <si>
    <t>047-0551-0015-0</t>
  </si>
  <si>
    <t>SZYBA DZIAŁOWA DRUGICH DRZWI PRZEDNIA MERCEDES CONECTO 628LF</t>
  </si>
  <si>
    <t>A 311 711 69 10</t>
  </si>
  <si>
    <t>047-0551-0016-0</t>
  </si>
  <si>
    <t>SZYBA BOCZNA V Z LEWEJ STRONY 1703X789  MERCEDES CONECTO 628LF</t>
  </si>
  <si>
    <t>A 628 673 22 16</t>
  </si>
  <si>
    <t>047-0551-0017-0</t>
  </si>
  <si>
    <t>SZYBA KABINY KIEROWCY PRZESUWNA OGRZEWANA MERCEDES CONECTO 628LF/G</t>
  </si>
  <si>
    <t>A 311 670 55 06</t>
  </si>
  <si>
    <t>047-0551-0018-0</t>
  </si>
  <si>
    <t>SZYBA DZIAŁOWA III-DRZWI LEWA OD WEWNĄTRZ MERCEDES CONECTO 628G</t>
  </si>
  <si>
    <t>047-0551-0019-0</t>
  </si>
  <si>
    <t>SZYBA DOLNA OKNA NAD III OSIĄ Z PRAWEJ STRONY MERCEDES CONECTO 628G</t>
  </si>
  <si>
    <t>A 628 674 06 16</t>
  </si>
  <si>
    <t>047-0551-0020-0</t>
  </si>
  <si>
    <t>SZYBA DZIAŁOWA PIERWSZYCH DRZWI  MERCEDES CONECTO 628G</t>
  </si>
  <si>
    <t>A 323 711 03 10</t>
  </si>
  <si>
    <t>047-0551-0022-0</t>
  </si>
  <si>
    <t>SZYBA ZA DRUGIMI DRZWIAMI Z WLEWEM PALIWA  MERCEDES CONECTO 628G</t>
  </si>
  <si>
    <t>628 674 45 16</t>
  </si>
  <si>
    <t>047-0551-0023-0</t>
  </si>
  <si>
    <t>SZYBA DZIAŁOWA 4 DRZWI P/L  MERCEDES CONECTO 628G</t>
  </si>
  <si>
    <t>A 311 711 71 10</t>
  </si>
  <si>
    <t>047-0551-0024-0</t>
  </si>
  <si>
    <t>SZYBA KABINY KIEROWCY STAŁA  MERCEDES CONECTO 628G/LF</t>
  </si>
  <si>
    <t>A 628 673 00 05</t>
  </si>
  <si>
    <t>047-0551-0025-0</t>
  </si>
  <si>
    <t>SZYBA OKNA PRZED II DRZWIAMI  MERCEDES CONECTO 628LF</t>
  </si>
  <si>
    <t>A 628 673 24 16</t>
  </si>
  <si>
    <t>047-0551-0027-0</t>
  </si>
  <si>
    <t>SZYBA BOCZNA V Z PRAWEJ STRONY (WLEW AD BLUE) MERCEDES CONECTO 628G</t>
  </si>
  <si>
    <t>A 628 674 05 16</t>
  </si>
  <si>
    <t>047-0551-0029-0</t>
  </si>
  <si>
    <t>SZYBA KABINY KIEROWCY STAŁA DOLNA MERCEDES CONECTO 628G</t>
  </si>
  <si>
    <t>A 628 673 27 16</t>
  </si>
  <si>
    <t>047-0551-0033-0</t>
  </si>
  <si>
    <t>SZYBA PRZESUWNA ZEWNĘTRZNA MERCEDES CONECTO 628LF/G 2010R.</t>
  </si>
  <si>
    <t>A 000 673 78 10</t>
  </si>
  <si>
    <t>047-0551-0036-0</t>
  </si>
  <si>
    <t>SZYBA PRZESUWNA ZEWNĘTRZNA I OKNA Z LEWEJ STRONY MERCEDES CONECTO 628LF 2010R.</t>
  </si>
  <si>
    <t>A 000 673 77 10</t>
  </si>
  <si>
    <t>047-0551-0039-0</t>
  </si>
  <si>
    <t>SZYBA DOLNA DRZWI KABINY KIEROWCY MERCEDES CONECTO 628 2010R.</t>
  </si>
  <si>
    <t>A 628 718 00 10</t>
  </si>
  <si>
    <t>047-0551-0040-0</t>
  </si>
  <si>
    <t>USZCZELKA GUMOWA LUFCIKA MERCEDES CONECTO 628 2010R.</t>
  </si>
  <si>
    <t>A 009 987 69 51</t>
  </si>
  <si>
    <t>047-0551-0041-0</t>
  </si>
  <si>
    <t>SZYNA USZCZELNIAJĄCA SZYBY LUFCIKA MERCEDES CONECTO 628 2010R.</t>
  </si>
  <si>
    <t>A 627 673 00 65</t>
  </si>
  <si>
    <t>047-0551-0042-0</t>
  </si>
  <si>
    <t>KSZTAŁTKA Z TWORZYWA LUFCIKA MERCEDES CONECTO 628 2010R.</t>
  </si>
  <si>
    <t>A 008 987 46 25</t>
  </si>
  <si>
    <t>047-0551-0043-0</t>
  </si>
  <si>
    <t>USZCZELKA GUMOWA ZAMKNIĘCIA LUFCIKA MERCEDES CONECTO 628 2010R.</t>
  </si>
  <si>
    <t>A 627 675 00 24</t>
  </si>
  <si>
    <t>047-0551-0044-0</t>
  </si>
  <si>
    <t>SZYBA NAD ZBIORNIKIEM PALIWA PIERWSZA PRAWA MERCEDES CONECTO 628 LF 2010R.</t>
  </si>
  <si>
    <t>A 628 674 11 16</t>
  </si>
  <si>
    <t>047-0551-0045-0</t>
  </si>
  <si>
    <t>OKNO PRZESUWNE LEWE 4 MB CONECTO 628 G 2010R.</t>
  </si>
  <si>
    <t>A 628 670 81 09</t>
  </si>
  <si>
    <t>047-0552-0002-0</t>
  </si>
  <si>
    <t>ROLETA PRZECIWSŁONECZNA PRZEDNIA MERCEDES CONECTO 628 LF</t>
  </si>
  <si>
    <t>A 628 810 31 20</t>
  </si>
  <si>
    <t>047-0552-0004-0</t>
  </si>
  <si>
    <t>LUSTERKO ZEWNĘTRZNE PRAWE KPL MERCEDES CONECTO 628 G</t>
  </si>
  <si>
    <t>A 628 810 36 16</t>
  </si>
  <si>
    <t>047-0552-0005-0</t>
  </si>
  <si>
    <t>LUSTERKO ZEWNĘTRZNE PRAWE GÓRNE MERCEDES CONECTO 628 G</t>
  </si>
  <si>
    <t>A 001 810 92 16</t>
  </si>
  <si>
    <t>047-0552-0006-0</t>
  </si>
  <si>
    <t>MOCOWANIE POKRYWY LUSTERKA WSTECZNEGO MERCEDES CONECTO 628 G</t>
  </si>
  <si>
    <t>A 000 811 13 07</t>
  </si>
  <si>
    <t>047-0552-0007-0</t>
  </si>
  <si>
    <t>ZAWÓR REGULACJI WYSOKOŚCI FOTELA MERCEDES CONECTO 628G/LF</t>
  </si>
  <si>
    <t>A 000 910 94 38</t>
  </si>
  <si>
    <t>047-0552-0009-0</t>
  </si>
  <si>
    <t>ZAMEK OKIENKA SPRZEDAŻY BILETÓW DZWI KABINY KIEROWCY MERCEDES CONECTO 628G</t>
  </si>
  <si>
    <t>A 000 988 17 60</t>
  </si>
  <si>
    <t>047-0552-0010-0</t>
  </si>
  <si>
    <t>LUSTERKO KOMPLETNE LEWE MERCEDES CONECTO 628 G</t>
  </si>
  <si>
    <t>A 628 810 30 16</t>
  </si>
  <si>
    <t>047-0552-0011-0</t>
  </si>
  <si>
    <t>PROWADNICA SZYBY DRZWI KABINY KIEROWCY MERCEDES CONECTO 628 LF</t>
  </si>
  <si>
    <t>A 000 985 38 30 KZ</t>
  </si>
  <si>
    <t>047-0552-0012-0</t>
  </si>
  <si>
    <t>WŁĄCZNIK CIŚNIENIOWY PRZECIW ZAKLESZCZENIU MERCEDES CONECTO 628G/LF</t>
  </si>
  <si>
    <t>A 000 821 33 71</t>
  </si>
  <si>
    <t>047-0552-0013-0</t>
  </si>
  <si>
    <t>USZCZELKA RAMY DRZWI PASAŻERSKICH ( II-III-IV ) PRZEDNIA MERCEDES CONECTO 628G/LF</t>
  </si>
  <si>
    <t>A 628 720 03 78</t>
  </si>
  <si>
    <t>047-0552-0014-0</t>
  </si>
  <si>
    <t>USZCZELKA RAMY DRZWI PASAŻERSKICH ( II-III-IV ) TYLNA MERCEDES CONECTO 628G/LF</t>
  </si>
  <si>
    <t>A 628 720 04 78</t>
  </si>
  <si>
    <t>047-0552-0015-0</t>
  </si>
  <si>
    <t>OSŁONA ZAWORU AWARYJNEGO ZEWNĘTRZNA MERCEDES CONECTO 628G/LF</t>
  </si>
  <si>
    <t>A 628 766 10 56</t>
  </si>
  <si>
    <t>047-0552-0016-0</t>
  </si>
  <si>
    <t>ZAWIAS OSŁONY MERCEDES CONECTO 628G/LF</t>
  </si>
  <si>
    <t>A 628 830 01 51</t>
  </si>
  <si>
    <t>047-0552-0017-0</t>
  </si>
  <si>
    <t>TULEJKA MOCOWANIA OPARCIA PORĘCZY MERCEDES CONECTO 628G/LF</t>
  </si>
  <si>
    <t>A 628 940 00 13</t>
  </si>
  <si>
    <t>047-0552-0018-0</t>
  </si>
  <si>
    <t>LISTWA SUFITOWA MERCEDES CONECTO 628LF/G</t>
  </si>
  <si>
    <t>A 628 695 19 60</t>
  </si>
  <si>
    <t>047-0552-0019-0</t>
  </si>
  <si>
    <t>KRATKA NAWIEWU DESKI ROZDZIELCZEJ MERCEDES CONECTO 628LF/G</t>
  </si>
  <si>
    <t>A 629 831 00 60</t>
  </si>
  <si>
    <t>047-0552-0020-0</t>
  </si>
  <si>
    <t>UCHWYT PODESTU DLA INWALIDY MERCEDES CONECTO 628</t>
  </si>
  <si>
    <t>A 628 890 02 72</t>
  </si>
  <si>
    <t>047-0552-0025-0</t>
  </si>
  <si>
    <t>OSŁONA DOLNA ZBIORNIKA AD BLUE MERCEDES CONECTO 628 LF</t>
  </si>
  <si>
    <t>A 628 684 08 26</t>
  </si>
  <si>
    <t>047-0552-0028-0</t>
  </si>
  <si>
    <t>LISTWA SAMOPRZYLEPNA Z PCV 1350X34X2,4MM MERCEDES CONECTO 628LF/G</t>
  </si>
  <si>
    <t>A 628 684 00 60</t>
  </si>
  <si>
    <t>047-0552-0029-0</t>
  </si>
  <si>
    <t>SPRĘŻYNA WKŁADKI SIEDZENIA PASAŻERA ZEWNĘTRZNA MERCEDES CONECTO 628LF/G</t>
  </si>
  <si>
    <t>A 628 944 01 29</t>
  </si>
  <si>
    <t>047-0552-0030-0</t>
  </si>
  <si>
    <t>SPRĘŻYNA WKŁADKI SIEDZENIA PASAŻERA WEWNĘTRZNA MERCEDES CONECTO 628LF/G</t>
  </si>
  <si>
    <t>A 628 944 02 29</t>
  </si>
  <si>
    <t>047-0552-0031-0</t>
  </si>
  <si>
    <t>OPARCIE SIEDZENIA PASAŻERA 1 1/2 OSOBY BEZ TAPICERKI MERCEDES CONECTO 628LF/G</t>
  </si>
  <si>
    <t>A 628 940 02 75</t>
  </si>
  <si>
    <t>047-0552-0032-0</t>
  </si>
  <si>
    <t>OPARCIE SIEDZENIA PASAŻERA POJEDYŃCZEGO BEZ TAPICERKI MERCEDES CONECTO 628LF/G</t>
  </si>
  <si>
    <t>A 628 940 01 75</t>
  </si>
  <si>
    <t>047-0552-0033-0</t>
  </si>
  <si>
    <t>WKŁADKA SIEDZENIA PASAŻERA POJEDYŃCZEGO BEZ TAPICERKI MERCEDES CONECTO 628LF/G</t>
  </si>
  <si>
    <t>A 628 940 99 21</t>
  </si>
  <si>
    <t>047-0552-0034-0</t>
  </si>
  <si>
    <t>WKŁADKA SIEDZENIA PASAŻERA 1 1/2 OSOBY BEZ TAPICERKI MERCEDES CONECTO 628LF/G</t>
  </si>
  <si>
    <t>A 628 940 98 21</t>
  </si>
  <si>
    <t>047-0552-0035-0</t>
  </si>
  <si>
    <t>KONSTRUKCJA SIEDZENIA POJEDYNCZEGO MERCEDES CONECTO 628LF/G</t>
  </si>
  <si>
    <t>A 628 942 14 57</t>
  </si>
  <si>
    <t>047-0552-0036-0</t>
  </si>
  <si>
    <t>WKŁAD MAŁEGO LUSTERKA PRAWEGO MERCEDES CONECTO 628LF/G</t>
  </si>
  <si>
    <t>A 001 811 60 33</t>
  </si>
  <si>
    <t>047-0552-0037-0</t>
  </si>
  <si>
    <t>PŁYTKA (ZŁĄCZE ELASTYCZNE) OGRZEWANIA SZYBY KABINY KIEROWCY MERCEDES CONECTO 628LF/G</t>
  </si>
  <si>
    <t>A 000 821 24 11</t>
  </si>
  <si>
    <t>047-0552-0038-0</t>
  </si>
  <si>
    <t>ŁOŻYSKO (TULEJA) SIŁOWNIKA PRZEGUBU MERCEDES CONECTO 628G</t>
  </si>
  <si>
    <t>A 628 890 03 01</t>
  </si>
  <si>
    <t>047-0552-0039-0</t>
  </si>
  <si>
    <t>ZABEZPIECZENIE TULEI SIŁOWNIKA PRZEGUBU MERCEDES CONECTO 628G</t>
  </si>
  <si>
    <t>A 441 994 03 35</t>
  </si>
  <si>
    <t>047-0552-0040-0</t>
  </si>
  <si>
    <t>ZAMEK POKRYWY PODŁOGOWEJ MERCEDES CONECTO 628G/LF</t>
  </si>
  <si>
    <t>A 628 680 02 84</t>
  </si>
  <si>
    <t>047-0552-0041-0</t>
  </si>
  <si>
    <t>A 000 890 26 01</t>
  </si>
  <si>
    <t>047-0552-0042-0</t>
  </si>
  <si>
    <t>PRZEWÓD OBROTNICY DOLNY MERCEDES CONECTO 628G</t>
  </si>
  <si>
    <t>A 000 550 04 56</t>
  </si>
  <si>
    <t>047-0552-0043-0</t>
  </si>
  <si>
    <t>PRZEWÓD OBROTNICY GÓRNY MERCEDES CONECTO 628G</t>
  </si>
  <si>
    <t>A 000 550 03 56</t>
  </si>
  <si>
    <t>047-0552-0044-0</t>
  </si>
  <si>
    <t>GÓRNY WSPORNIK SŁUPKA DRZWI TYLNY MERCEDES CONECTO 628G/LF</t>
  </si>
  <si>
    <t>A 628 763 02 08</t>
  </si>
  <si>
    <t>047-0552-0045-0</t>
  </si>
  <si>
    <t>GÓRNY WSPORNIK SŁUPKA DRZWI PRZEDNI MERCEDES CONECTO 628G/LF</t>
  </si>
  <si>
    <t>A 628 763 02 20</t>
  </si>
  <si>
    <t>047-0552-0046-0</t>
  </si>
  <si>
    <t>NAKRĘTKA ŚRUBY IMBUSOWEJ WSPORNIKA SŁUPKA DRZWI MERCEDES CONECTO 628G/LF</t>
  </si>
  <si>
    <t>N 304032 004002</t>
  </si>
  <si>
    <t>047-0552-0047-0</t>
  </si>
  <si>
    <t>ŚRUBA IMBUSOWA WSPORNIKA SŁUPKA DRZWI MERCEDES CONECTO 628G/LF</t>
  </si>
  <si>
    <t>A 002 990 14 05</t>
  </si>
  <si>
    <t>047-0552-0048-0</t>
  </si>
  <si>
    <t>ŚRUBA WSPORNIKA DRZWI ŚCIANY BOCZNEJ MERCEDES CONECTO 628G/LF</t>
  </si>
  <si>
    <t>A 628 990 00 29</t>
  </si>
  <si>
    <t>047-0552-0049-0</t>
  </si>
  <si>
    <t>ŚRUBA MOCOWANIA PŁYTY DO WSPORNIKA DRZWI MERCEDES CONECTO 628G/LF</t>
  </si>
  <si>
    <t>N 000000 000276</t>
  </si>
  <si>
    <t>047-0552-0050-0</t>
  </si>
  <si>
    <t>TULEJA WSPORNIKA DRZWI MERCEDES CONECTO 628G/LF</t>
  </si>
  <si>
    <t>A 628 992 02 03</t>
  </si>
  <si>
    <t>047-0552-0054-0</t>
  </si>
  <si>
    <t>LISTWA PRZYPODŁOGOWA MERCEDES CONECTO 628G/LF</t>
  </si>
  <si>
    <t>A 628 985 28 09</t>
  </si>
  <si>
    <t>047-0552-0055-0</t>
  </si>
  <si>
    <t>PIERŚCIEŃ SWORZNIA NACZEPA MERCEDES CONECTO 628G</t>
  </si>
  <si>
    <t>A 000 994 05 19</t>
  </si>
  <si>
    <t>047-0552-0056-0</t>
  </si>
  <si>
    <t>PIERŚCIEŃ SWORZNIA PRZÓD MERCEDES CONECTO 628G</t>
  </si>
  <si>
    <t>A 000 992 13 80</t>
  </si>
  <si>
    <t>047-0552-0057-0</t>
  </si>
  <si>
    <t>SWORZŃ SIŁOWNIKA NACZEPA MERCEDES CONECTO 628G</t>
  </si>
  <si>
    <t>A 000 991 33 05</t>
  </si>
  <si>
    <t>047-0552-0058-0</t>
  </si>
  <si>
    <t>SWORZŃ SIŁOWNIKA PRZÓD MERCEDES CONECTO 628G</t>
  </si>
  <si>
    <t>A 000 991 32 05</t>
  </si>
  <si>
    <t>047-0552-0059-0</t>
  </si>
  <si>
    <t>TULEJA SWORZNIA SIŁOWNIKA NACZEPA MERCEDES CONECTO 628G</t>
  </si>
  <si>
    <t>A 003 992 23 01</t>
  </si>
  <si>
    <t>047-0552-0060-0</t>
  </si>
  <si>
    <t>TULEJA SWORZNIA SIŁOWNIKA PRZÓD MERCEDES CONECTO 628G</t>
  </si>
  <si>
    <t>A 003 992 21 01</t>
  </si>
  <si>
    <t>047-0552-0061-0</t>
  </si>
  <si>
    <t>TULEJA MOCOWANIA SWORZNIA SIŁOWNIKA NACZEPA MERCEDES CONECTO 628G</t>
  </si>
  <si>
    <t>A 003 992 22 01</t>
  </si>
  <si>
    <t>047-0552-0063-0</t>
  </si>
  <si>
    <t>NIT MOCUJĄCY MERCEDES CONECTO 628G/LF</t>
  </si>
  <si>
    <t>A 140 990 06 92</t>
  </si>
  <si>
    <t>047-0552-0065-0</t>
  </si>
  <si>
    <t>MECHANIZM STEROWANIA ZAWOREM FOTELA KIEROWCY MERCEDES CONECTO 628G/LF</t>
  </si>
  <si>
    <t>A 000 910 58 71</t>
  </si>
  <si>
    <t>047-0552-0067-0</t>
  </si>
  <si>
    <t>ŁĄCZNIK PRZEWODU CIŚNIENIOWEGO MERCEDES CONECTO 628G/LF</t>
  </si>
  <si>
    <t>A 628 763 18 37</t>
  </si>
  <si>
    <t>047-0552-0068-0</t>
  </si>
  <si>
    <t>WSPORNIK SKRZYDŁA GÓRNY MERCEDES CONECTO 628G/LF</t>
  </si>
  <si>
    <t>A 628 763 11 20</t>
  </si>
  <si>
    <t>047-0552-0069-0</t>
  </si>
  <si>
    <t>UCHWYT SŁUPKA DRZWI GÓRNY MERCEDES CONECTO 628G/LF</t>
  </si>
  <si>
    <t>A 628 763 10 20</t>
  </si>
  <si>
    <t>047-0552-0071-0</t>
  </si>
  <si>
    <t>ZAMEK DRZWI KABINY KIEROWCY MERCEDES CONECTO 628LF/G</t>
  </si>
  <si>
    <t>A 356 750 08 50</t>
  </si>
  <si>
    <t>047-0552-0073-0</t>
  </si>
  <si>
    <t>ZAWÓR TRÓJDROŻNY SRC MERCEDES CONECTO 628LF/G</t>
  </si>
  <si>
    <t>A 000 997 55 12</t>
  </si>
  <si>
    <t>047-0552-0074-0</t>
  </si>
  <si>
    <t>ŚRUBA POKRYWY OBROTNICY M10X20 MERCEDES CONECTO 628G</t>
  </si>
  <si>
    <t>A 003 990 41 05</t>
  </si>
  <si>
    <t>047-0552-0076-0</t>
  </si>
  <si>
    <t>GŁOŚNIK ZEWNĘTRZNY  MERCEDES CONECTO 628G/LF</t>
  </si>
  <si>
    <t>A 000 827 66 60</t>
  </si>
  <si>
    <t>047-0552-0077-0</t>
  </si>
  <si>
    <t>ŁĄCZNIK WÓZKA PROWADNICY GÓRNEJ OPOŃCZY CONECTO 628G</t>
  </si>
  <si>
    <t>A 000 552 02 39</t>
  </si>
  <si>
    <t>047-0552-0078-0</t>
  </si>
  <si>
    <t>MŁOTEK SZYBY AWARYJNEJ  CONECTO 628 LF/G</t>
  </si>
  <si>
    <t>A 000 868 05 85</t>
  </si>
  <si>
    <t>047-0552-0079-0</t>
  </si>
  <si>
    <t>PODKŁADKA PRZÓD CONECTO 628 G</t>
  </si>
  <si>
    <t>A 000 899 04 92</t>
  </si>
  <si>
    <t>047-0552-0080-0</t>
  </si>
  <si>
    <t>PIERŚCIEŃ ŚLIZGOWY CONECTO 628 G</t>
  </si>
  <si>
    <t>A 001 553 47 60</t>
  </si>
  <si>
    <t>047-0552-0081-0</t>
  </si>
  <si>
    <t>PODKŁADKA TYŁ CONECTO 628 G</t>
  </si>
  <si>
    <t>A 000 899 03 92</t>
  </si>
  <si>
    <t>047-0552-0083-0</t>
  </si>
  <si>
    <t>UCHWYT OKNA KIEROWCY MERCEDES CONECTO 628LF/G</t>
  </si>
  <si>
    <t>A 000 670 42 43</t>
  </si>
  <si>
    <t>047-0552-0084-0</t>
  </si>
  <si>
    <t>TAŚMA PRZYLEPNA "RZEP" MERCEDES CONECTO 628LF/G</t>
  </si>
  <si>
    <t>A 001 983 60 13</t>
  </si>
  <si>
    <t>047-0552-0085-0</t>
  </si>
  <si>
    <t>A 001 983 61 13</t>
  </si>
  <si>
    <t>047-0552-0086-0</t>
  </si>
  <si>
    <t>WKŁADKA SIEDZENIA PASAŻERA MERCEDES CONECTO 628LF/G</t>
  </si>
  <si>
    <t>A 628 942 37 10</t>
  </si>
  <si>
    <t>047-0552-0087-0</t>
  </si>
  <si>
    <t>NAKRĘTKA NITOWANA M6 POKRYWY DACHOWEJ MERCEDES CONECTO 628LF/G</t>
  </si>
  <si>
    <t>A 000 984 55 21</t>
  </si>
  <si>
    <t>047-0552-0088-0</t>
  </si>
  <si>
    <t>WSPORNIK MOCOWANIA REFLEKTORA LEWY MERCEDES CONECTO 628 G/LF</t>
  </si>
  <si>
    <t>A 628 880 49 14</t>
  </si>
  <si>
    <t>047-0552-0091-0</t>
  </si>
  <si>
    <t>ŚRUBA MOCUJĄCA USZCZELKĘ DRZWI 6X25 MERCEDES CONECTO 628</t>
  </si>
  <si>
    <t>A 000 990 35 29</t>
  </si>
  <si>
    <t>047-0552-0094-0</t>
  </si>
  <si>
    <t>ZAWIAS MERCEDES CONECTO 628 LF</t>
  </si>
  <si>
    <t>A 305 758 01 51</t>
  </si>
  <si>
    <t>047-0552-0095-0</t>
  </si>
  <si>
    <t>NAKŁADKA SIEDZENIA PASAŻERA MERCEDES CONECTO 628 2010R.</t>
  </si>
  <si>
    <t>A 628 944 45 14</t>
  </si>
  <si>
    <t>047-0552-0097-0</t>
  </si>
  <si>
    <t>TULEJA MERCEDES CONECTO 628 LF 2010R.</t>
  </si>
  <si>
    <t>A 628 815 06 17</t>
  </si>
  <si>
    <t>047-0552-0098-0</t>
  </si>
  <si>
    <t>MECHANIZM OPARCIA FOTELA KIEROWCY MERCEDES CONECTO 628 G 2010R.</t>
  </si>
  <si>
    <t>A 000 910 13 61</t>
  </si>
  <si>
    <t>047-0552-0100-0</t>
  </si>
  <si>
    <t>CIĘGŁO STEROWANIA ZAWOREM WYSOKOŚCI FOTELA KIEROWCY MERCEDES CONECTO 628 G 2010R.</t>
  </si>
  <si>
    <t>A 000 910 43 74</t>
  </si>
  <si>
    <t>047-0552-0104-0</t>
  </si>
  <si>
    <t>PODŁOKIETNIK PRAWY FOTELA KIEROWCY  MERCEDES CONECTO 628 LF/G 2010R.</t>
  </si>
  <si>
    <t>A 000 970 66 01</t>
  </si>
  <si>
    <t>047-0552-0105-0</t>
  </si>
  <si>
    <t>OKŁADZINA WNĘTRZA DACHU  MERCEDES CONECTO 628 LF/G 2010R.</t>
  </si>
  <si>
    <t>A 311 695 50 25</t>
  </si>
  <si>
    <t>047-0552-0106-0</t>
  </si>
  <si>
    <t>ŁĄCZNIK RUCHOMY PORĘCZY KIEROWCY  MERCEDES CONECTO 628 2010R.</t>
  </si>
  <si>
    <t>A 000 815 19 38</t>
  </si>
  <si>
    <t>047-0552-0107-0</t>
  </si>
  <si>
    <t>REDUKCJA GW M8X1 GZ M10X1  MERCEDES CONECTO 628</t>
  </si>
  <si>
    <t>A 001 997 44 70</t>
  </si>
  <si>
    <t>047-0552-0108-0</t>
  </si>
  <si>
    <t>ADAPTER GW M22X1,5 GZ M22X1,5 VOSS  MERCEDES CONECTO 628</t>
  </si>
  <si>
    <t>5 2 32 40 03 52</t>
  </si>
  <si>
    <t>047-0552-0109-0</t>
  </si>
  <si>
    <t>BLOKADA DLA OPARCIA PLECÓW CONECTO 628 LF 2010R.</t>
  </si>
  <si>
    <t>A 000 910 06 61</t>
  </si>
  <si>
    <t>047-0552-0110-0</t>
  </si>
  <si>
    <t>LISTWA DOLNA DRZWI MERCEDES CONECTO 628 2010R.</t>
  </si>
  <si>
    <t>A 628 684 69 21</t>
  </si>
  <si>
    <t>047-0552-0111-0</t>
  </si>
  <si>
    <t>PRZEWÓD POWIETRZA FOTELA KIEROWCY GRAMMER MERCEDES CONECTO 628 2010R.</t>
  </si>
  <si>
    <t>A 000 550 13 59</t>
  </si>
  <si>
    <t>047-0553-0001-0</t>
  </si>
  <si>
    <t>CZUJNIK CIŚNIENIA SIŁOWNIKA PRZEGUBU MERCEDES CONECTO 628 G</t>
  </si>
  <si>
    <t>A 004 542 76 18</t>
  </si>
  <si>
    <t>047-0553-0002-0</t>
  </si>
  <si>
    <t>REFLEKTOR ŚWIATEŁ DROGOWYCH L/P MERCEDES CONECTO 628 LF</t>
  </si>
  <si>
    <t>A 003 820 26 56</t>
  </si>
  <si>
    <t>047-0553-0003-0</t>
  </si>
  <si>
    <t>REFLEKTOR ŚWIATEŁ MIJANIA L/P MERCEDES CONECTO 628 LF</t>
  </si>
  <si>
    <t>A 000 820 05 59</t>
  </si>
  <si>
    <t>047-0553-0006-0</t>
  </si>
  <si>
    <t>FOTOKOMÓRKA DZRZWI MERCEDES CONECTO 628G</t>
  </si>
  <si>
    <t>A 000 822 40 59</t>
  </si>
  <si>
    <t>047-0553-0016-0</t>
  </si>
  <si>
    <t>LAMPA ZESPOLONA TYLNA PRAWA MERCEDES CONECTO 628LF/G</t>
  </si>
  <si>
    <t>A 000 820 77 64</t>
  </si>
  <si>
    <t>047-0553-0017-0</t>
  </si>
  <si>
    <t>LAMPA ZESPOLONA TYLNA LEWA MERCEDES CONECTO 628LF/G</t>
  </si>
  <si>
    <t>A 000 820 76 64</t>
  </si>
  <si>
    <t>047-0553-0018-0</t>
  </si>
  <si>
    <t>PRZETWORNICA LAMPY SUFITOWEJ 14W MERCEDES CONECTO 628G</t>
  </si>
  <si>
    <t>A 628 825 04 90</t>
  </si>
  <si>
    <t>047-0553-0019-0</t>
  </si>
  <si>
    <t>PRZETWORNICA LAMPY SUFITOWEJ 21W MERCEDES CONECTO 628G</t>
  </si>
  <si>
    <t>A 633 825 01 90</t>
  </si>
  <si>
    <t>047-0553-0021-0</t>
  </si>
  <si>
    <t>CZUJNIK POZIOMU PALIWA MERCEDES CONECTO 628LF</t>
  </si>
  <si>
    <t>A 015 542 19 17</t>
  </si>
  <si>
    <t>047-0553-0023-0</t>
  </si>
  <si>
    <t>POKRĘTŁO WYŁĄCZNIKA ŚWIATEŁ MIJANIA MERCEDES CONECTO 628G/LF</t>
  </si>
  <si>
    <t>A 202 545 00 81</t>
  </si>
  <si>
    <t>047-0553-0024-0</t>
  </si>
  <si>
    <t>NAKRĘTKA WYŁĄCZNIKA ŚWIATEŁ MIJANIA MERCEDES CONECTO 628G/LF</t>
  </si>
  <si>
    <t>A 107 545 00 72</t>
  </si>
  <si>
    <t>047-0553-0025-0</t>
  </si>
  <si>
    <t>MASKOWNICA POKRĘTŁA WYŁĄCZNIKA ŚWIATEŁ MIJANIA MERCEDES CONECTO 628G/LF</t>
  </si>
  <si>
    <t>A 601 545 03 91</t>
  </si>
  <si>
    <t>047-0553-0026-0</t>
  </si>
  <si>
    <t>MODULATOR OSIOWY II I III OSI MERCEDES CONECTO 628G/LF</t>
  </si>
  <si>
    <t>A 000 429 42 24</t>
  </si>
  <si>
    <t>047-0553-0027-0</t>
  </si>
  <si>
    <t>ŻARÓWKA WYŁĄCZNIKA ŚWIATEŁ MIJANIA MERCEDES CONECTO 628G/LF</t>
  </si>
  <si>
    <t>A 002 544 17 94</t>
  </si>
  <si>
    <t>047-0553-0029-0</t>
  </si>
  <si>
    <t>ŁOŻYSKO ALTERNATORA 140A PRZEDNIE MERCEDES CONECTO 628 LF/G</t>
  </si>
  <si>
    <t>A 005 981 21 25</t>
  </si>
  <si>
    <t>047-0553-0030-0</t>
  </si>
  <si>
    <t>ŁOŻYSKO ALTERNATORA 140A TYLNE MERCEDES CONECTO 628 LF/G</t>
  </si>
  <si>
    <t>A 004 981 14 01</t>
  </si>
  <si>
    <t>047-0553-0031-0</t>
  </si>
  <si>
    <t>ALTERNATOR 100A MERCEDES CONECTO 628 LF</t>
  </si>
  <si>
    <t>A 013 154 71 02</t>
  </si>
  <si>
    <t>047-0553-0032-0</t>
  </si>
  <si>
    <t>ALTERNATOR 100A MERCEDES CONECTO 628 G</t>
  </si>
  <si>
    <t>A 013 154 72 02</t>
  </si>
  <si>
    <t>047-0553-0034-0</t>
  </si>
  <si>
    <t>ALTERNATOR 140A MERCEDES CONECTO 628 LF</t>
  </si>
  <si>
    <t>A 013 154 74 02</t>
  </si>
  <si>
    <t>047-0553-0037-0</t>
  </si>
  <si>
    <t>ROLKA PROWADZĄCA PASKA KLINOWEGO MERCEDES CONECTO 628G/LF</t>
  </si>
  <si>
    <t>A 000 550 23 33</t>
  </si>
  <si>
    <t>047-0553-0039-0</t>
  </si>
  <si>
    <t>LAMPA OBRYSOWA BOCZNA MERCEDES CONECTO 628G/LF</t>
  </si>
  <si>
    <t>A000 544 69 11</t>
  </si>
  <si>
    <t>047-0553-0041-0</t>
  </si>
  <si>
    <t>OPRAWA ŻARÓWKI ŚWIATEŁ KIERUNKU PRZÓD MERCEDES CONECTO 628G/LF</t>
  </si>
  <si>
    <t>A 000 998 57 05</t>
  </si>
  <si>
    <t>047-0553-0042-0</t>
  </si>
  <si>
    <t>PRZYCISK DOTYKOWY ZEWNĘTRZNMY (INWALIDA) MERCEDES CONECTO 628LF/G</t>
  </si>
  <si>
    <t>A 009 820 80 10</t>
  </si>
  <si>
    <t>047-0553-0043-0</t>
  </si>
  <si>
    <t>LAMPA KIERUNKOWSKAZU MERCEDES CONECTO 628LF/G</t>
  </si>
  <si>
    <t>A 001 820 89 21</t>
  </si>
  <si>
    <t>047-0553-0045-0</t>
  </si>
  <si>
    <t>STEROWNIK MTS MERCEDES CONECTO 628LF/G</t>
  </si>
  <si>
    <t>A 000 446 30 32</t>
  </si>
  <si>
    <t>047-0553-0046-0</t>
  </si>
  <si>
    <t>PRZEWÓD CZUJNIKA ZUŻYCIA KLOCKÓW MERCEDES CONECTO 628LF/G</t>
  </si>
  <si>
    <t>A 000 540 22 36</t>
  </si>
  <si>
    <t>047-0553-0049-0</t>
  </si>
  <si>
    <t>KOŁEK MONTAŻOWY LAMPY OBRYSOWEJ MERCEDES CONECTO 628LF/G</t>
  </si>
  <si>
    <t>A 000 988 96 25</t>
  </si>
  <si>
    <t>047-0553-0050-0</t>
  </si>
  <si>
    <t>WKRĘT - TORX LAMPY OBRYSOWEJ M4X16 MERCEDES CONECTO 628LF/G</t>
  </si>
  <si>
    <t>A 003 990 79 12</t>
  </si>
  <si>
    <t>047-0553-0052-0</t>
  </si>
  <si>
    <t>REGULATOR NAPIĘCIA ZE SZCZOTKAMI (DO ALTERNATORA 140A - A 013 154 74 02) MERCEDES CONECTO 628LF</t>
  </si>
  <si>
    <t>A 003 154 81 06</t>
  </si>
  <si>
    <t>047-0553-0053-0</t>
  </si>
  <si>
    <t>SYGNAŁ DŹWIĘKOWY MERCEDES CONECTO 628G/LF</t>
  </si>
  <si>
    <t>A 004 542 46 20</t>
  </si>
  <si>
    <t>047-0553-0054-0</t>
  </si>
  <si>
    <t>BRZĘCZYK MERCEDES CONECTO 628G</t>
  </si>
  <si>
    <t>A 001 542 38 23</t>
  </si>
  <si>
    <t>047-0553-0055-0</t>
  </si>
  <si>
    <t>PRZYCISK WEW. OTWIERANIA DRZWI (DIODOWY) MERCEDES CONECTO 628G/LF</t>
  </si>
  <si>
    <t>A 011 820 57 10</t>
  </si>
  <si>
    <t>047-0553-0057-0</t>
  </si>
  <si>
    <t>ZŁĄCZE KONEKTOROWE ŻEŃSKIE 1.5-2.5 MERCEDES CONECTO 628G/LF</t>
  </si>
  <si>
    <t>A 014 545 82 26</t>
  </si>
  <si>
    <t>047-0553-0059-0</t>
  </si>
  <si>
    <t>ELEKTRONIKA FPS-V 3.1 MERCEDES CONECTO 628G/LF</t>
  </si>
  <si>
    <t>A 000 446 10 03</t>
  </si>
  <si>
    <t>047-0553-0060-0</t>
  </si>
  <si>
    <t>ELEKTROZAWÓR DRZWI MERCEDES CONECTO 628G/LF</t>
  </si>
  <si>
    <t>A 000 760 70 78</t>
  </si>
  <si>
    <t>047-0553-0062-0</t>
  </si>
  <si>
    <t>ELEKTRONIKA (MODUŁ) CPC MERCEDES CONECTO 628LF/G</t>
  </si>
  <si>
    <t>A 001 446 53 02</t>
  </si>
  <si>
    <t>047-0553-0063-0</t>
  </si>
  <si>
    <t>ŚWIETLÓWKA 21W MERCEDES CONECTO 628LF/G</t>
  </si>
  <si>
    <t>N 000000 006974</t>
  </si>
  <si>
    <t>047-0553-0065-0</t>
  </si>
  <si>
    <t>STOJAN ALTERNATORA 100A MERCEDES CONECTO 628LF</t>
  </si>
  <si>
    <t>F 00M 130 140 BOSCH</t>
  </si>
  <si>
    <t>047-0553-0066-0</t>
  </si>
  <si>
    <t>WIRNIK ALTERNATORA 100A MERCEDES CONECTO 628LF</t>
  </si>
  <si>
    <t>F 00M 131 685 BOSCH</t>
  </si>
  <si>
    <t>047-0553-0067-0</t>
  </si>
  <si>
    <t>PROSTOWNIK ALTERNATORA 100A MERCEDES CONECTO 628LF</t>
  </si>
  <si>
    <t>F 00M 133 290 BOSCH</t>
  </si>
  <si>
    <t>047-0553-0068-0</t>
  </si>
  <si>
    <t>POKRYWA PRZEDNIA ALTERNATORA 100A MERCEDES CONECTO 628LF</t>
  </si>
  <si>
    <t>F 00M 136 248 BOSCH</t>
  </si>
  <si>
    <t>047-0553-0069-0</t>
  </si>
  <si>
    <t>POKRYWA TYLNA ALTERNATORA 100A MERCEDES CONECTO 628LF</t>
  </si>
  <si>
    <t>F 00M 136 447 BOSCH</t>
  </si>
  <si>
    <t>047-0553-0070-0</t>
  </si>
  <si>
    <t>REGULATOR NAPIĘCIA ALTERNATORA 100A MERCEDES CONECTO 628LF</t>
  </si>
  <si>
    <t>F 00M 144 123 BOSCH</t>
  </si>
  <si>
    <t>047-0553-0072-0</t>
  </si>
  <si>
    <t>ŁOŻYSKO ALTERNATORA 100A MERCEDES CONECTO 628LF</t>
  </si>
  <si>
    <t>F 00M 990 434</t>
  </si>
  <si>
    <t>047-0553-0073-0</t>
  </si>
  <si>
    <t>CZUJNIK DOŁADOWANIA  MERCEDES CONECTO 628LF/G</t>
  </si>
  <si>
    <t>A 004 153 76 28</t>
  </si>
  <si>
    <t>047-0553-0076-0</t>
  </si>
  <si>
    <t>CZUJNIK "NOX' MERCEDES CONECTO 628LF/G</t>
  </si>
  <si>
    <t>A 009 153 36 28</t>
  </si>
  <si>
    <t>047-0553-0077-0</t>
  </si>
  <si>
    <t>KOŁO PASOWE ALTERNATORA 100A MERCEDES CONECTO 628LF 2010R.</t>
  </si>
  <si>
    <t>A 001 155 31 15</t>
  </si>
  <si>
    <t>047-0553-0078-0</t>
  </si>
  <si>
    <t>KOŁO PASOWE ALTERNATORA 100A MERCEDES CONECTO 628G 2010R.</t>
  </si>
  <si>
    <t>A 001 155 26 15</t>
  </si>
  <si>
    <t>047-0553-0080-0</t>
  </si>
  <si>
    <t>KOŁO PASOWE ALTERNATORA 140A MERCEDES CONECTO 628G 2010R.</t>
  </si>
  <si>
    <t>A 457 155 06 15</t>
  </si>
  <si>
    <t>047-0553-0081-0</t>
  </si>
  <si>
    <t>CZUJNIK PRĘDKOŚCI OBROTOWEJ MERCEDES CONECTO 628G</t>
  </si>
  <si>
    <t>A 001 153 31 20</t>
  </si>
  <si>
    <t>047-0553-0083-0</t>
  </si>
  <si>
    <t>CZUJNIK CIŚNIENIA POWIETRZA 628LF MERCEDES CONECTO</t>
  </si>
  <si>
    <t>A 005 542 58 18</t>
  </si>
  <si>
    <t>047-0553-0090-0</t>
  </si>
  <si>
    <t>ROZDZIELACZ PRZEWODÓW CENTRALNEGO SMAROWANIA MERCEDES CONECTO 628G</t>
  </si>
  <si>
    <t>A 000 570 08 10</t>
  </si>
  <si>
    <t>047-0553-0091-0</t>
  </si>
  <si>
    <t>WTYCZKA OBUDOWA TULEI 4/PIN MERCEDES CONECTO 628G</t>
  </si>
  <si>
    <t>A 026 545 10 26</t>
  </si>
  <si>
    <t>047-0553-0092-0</t>
  </si>
  <si>
    <t>PIN-TULEJA STYKOWA 0,5-1MM2 MERCEDES CONECTO 628G</t>
  </si>
  <si>
    <t>A 014 545 83 26</t>
  </si>
  <si>
    <t>047-0553-0093-0</t>
  </si>
  <si>
    <t>WTYCZKA CZUJNIKA WYBOCZENIA 6 POL. MERCEDES CONECTO 628LF/G</t>
  </si>
  <si>
    <t>N 999854 014501</t>
  </si>
  <si>
    <t>047-0553-0095-0</t>
  </si>
  <si>
    <t>WTYCZKA KONEKTOROWA ELEKTRYCZNA DRZWI MERCEDES CONECTO 628 2010R.</t>
  </si>
  <si>
    <t>A 018 545 22 26</t>
  </si>
  <si>
    <t>047-0553-0096-0</t>
  </si>
  <si>
    <t>CZUJNIK IMPULSÓW MERCEDES CONECTO 628 2010R.</t>
  </si>
  <si>
    <t>A 016 542 08 17</t>
  </si>
  <si>
    <t>047-0553-0097-0</t>
  </si>
  <si>
    <t>KOŃCÓWKA PRZEWODU MERCEDES CONECTO 628 2010R.</t>
  </si>
  <si>
    <t>A 011 545 82 26</t>
  </si>
  <si>
    <t>047-0553-0098-0</t>
  </si>
  <si>
    <t>WTYCZKA PRZEWODU PŁASKA MERCEDES CONECTO 628 2010R.</t>
  </si>
  <si>
    <t>A 019 545 23 28</t>
  </si>
  <si>
    <t>047-0553-0099-0</t>
  </si>
  <si>
    <t>CZUJNIK SPADKU CIŚNIENIA 6,5 BAR  MERCEDES CONECTO 628 2010R.</t>
  </si>
  <si>
    <t>A 004 545 55 14</t>
  </si>
  <si>
    <t>047-0553-0100-0</t>
  </si>
  <si>
    <t>ELEKTRONIKA MODUŁU DANYCH (WZMACNIACZ C3) MERCEDES CONECTO 628 LF 2010R.</t>
  </si>
  <si>
    <t>A 001 543 35 15</t>
  </si>
  <si>
    <t>047-0553-0101-0</t>
  </si>
  <si>
    <t>CZUJNIK TEMPERATURY KATALIZATORA MERCEDES CONECTO 628 2010R.</t>
  </si>
  <si>
    <t>A 006 153 03 28</t>
  </si>
  <si>
    <t>047-0553-0102-0</t>
  </si>
  <si>
    <t>REGULATOR NAPIĘCIA ALTERNATORA MERCEDES CONECTO 628 G 2010R.</t>
  </si>
  <si>
    <t>1 197 311 314 BOSCH</t>
  </si>
  <si>
    <t>047-0553-0103-0</t>
  </si>
  <si>
    <t>PROSTOWNIK ALTERNATORA MERCEDES CONECTO 628 G 2010R.</t>
  </si>
  <si>
    <t>1 127 320 753 BOSCH</t>
  </si>
  <si>
    <t>047-0553-0104-0</t>
  </si>
  <si>
    <t>WIRNIK ALTERNATORA MERCEDES CONECTO 628 G 2010R.</t>
  </si>
  <si>
    <t>9 122 334 037 BOSCH</t>
  </si>
  <si>
    <t>047-0553-0105-0</t>
  </si>
  <si>
    <t>KORPUS PRZÓD ALTERNATORA MERCEDES CONECTO 628 G 2010R.</t>
  </si>
  <si>
    <t>9 121 335 540 BOSCH</t>
  </si>
  <si>
    <t>047-0553-0106-0</t>
  </si>
  <si>
    <t>KORPUS TYLNY ALTERNATORA MERCEDES CONECTO 628 G 2010R.</t>
  </si>
  <si>
    <t>9 121 335 952 BOSCH</t>
  </si>
  <si>
    <t>047-0553-0107-0</t>
  </si>
  <si>
    <t>STOJAN ALTERNATORA MERCEDES CONECTO 628 G 2010R.</t>
  </si>
  <si>
    <t>6 033 GD3 109 BOSCH</t>
  </si>
  <si>
    <t>047-0553-0108-0</t>
  </si>
  <si>
    <t>WENTYLATOR ALTERNATORA MERCEDES CONECTO 628 G 2010R.</t>
  </si>
  <si>
    <t>1 126 610 108 BOSCH</t>
  </si>
  <si>
    <t>047-0553-0109-0</t>
  </si>
  <si>
    <t>PŁYTA OSŁANIAJĄCA ALTERNATORA MERCEDES CONECTO 628 G 2010R.</t>
  </si>
  <si>
    <t>F 00M 146 811</t>
  </si>
  <si>
    <t>047-0553-0110-0</t>
  </si>
  <si>
    <t>WKRĘT SOCZEWKOWY ALTERNATORA MERCEDES CONECTO 628 G 2010R.</t>
  </si>
  <si>
    <t>047-0553-0111-0</t>
  </si>
  <si>
    <t>ZESTAW NAPRAWCZY1 ALTERNATORA MERCEDES CONECTO 628 G 2010R.</t>
  </si>
  <si>
    <t>047-0553-0112-0</t>
  </si>
  <si>
    <t>ZESTAW NAPRAWCZY2 ALTERNATORA MERCEDES CONECTO 628 G 2010R.</t>
  </si>
  <si>
    <t>047-0553-0113-0</t>
  </si>
  <si>
    <t>ELEMENT STYKOWY HT22/1-8.52BT.0P DO PRZYCISKU TSL-ESCHS TYPU TSG101 MERCEDES CONECTO 628</t>
  </si>
  <si>
    <t>TSL-ESCHA (TRUCK) - 8702669</t>
  </si>
  <si>
    <t>047-0553-0114-0</t>
  </si>
  <si>
    <t>WIĄZKA PRZEWODÓW ELEKTRYCZNYCH SILNIKA MERCEDES CONECTO 628 LF</t>
  </si>
  <si>
    <t>A 906 150 61 33</t>
  </si>
  <si>
    <t>047-0553-0115-0</t>
  </si>
  <si>
    <t>PRZEWÓD ELEKTRYCZNY OGRZEWANIA DODATKOWEGO (DYFUZOR) MERCEDES CONECTO 628 LF</t>
  </si>
  <si>
    <t>A 906 150 75 33</t>
  </si>
  <si>
    <t>047-0553-0116-0</t>
  </si>
  <si>
    <t>PRZEWÓD ELEKTRYCZNY DO PRZYCISKU START/STOP MERCEDES CONECTO 628 LF</t>
  </si>
  <si>
    <t>A 457 150 74 33</t>
  </si>
  <si>
    <t>047-0554-0001-0</t>
  </si>
  <si>
    <t>USZCZELKA FILTRA OLEJU- ORING  MERCEDES CONECTO 628 G</t>
  </si>
  <si>
    <t>A 021 997 27 48</t>
  </si>
  <si>
    <t>047-0554-0006-0</t>
  </si>
  <si>
    <t>USZCZELKA POKRYWY ZAWORÓW MERCEDES CONECTO 628LF</t>
  </si>
  <si>
    <t>A 000 016 05 21</t>
  </si>
  <si>
    <t>047-0554-0007-0</t>
  </si>
  <si>
    <t>USZCZELKA KORKA MISKI OLEJOWEJ MERCEDES CONECTO 628LF</t>
  </si>
  <si>
    <t>N 000000 001073</t>
  </si>
  <si>
    <t>047-0554-0008-0</t>
  </si>
  <si>
    <t>USZCZELKA KORKA MISKI OLEJOWEJ MERCEDES CONECTO 628G</t>
  </si>
  <si>
    <t>N 000000 001072</t>
  </si>
  <si>
    <t>047-0554-0011-0</t>
  </si>
  <si>
    <t>PASEK KLINOWY 1914MM MERCEDES CONECTO 628LF</t>
  </si>
  <si>
    <t>A 906 993 41 96</t>
  </si>
  <si>
    <t>047-0554-0012-0</t>
  </si>
  <si>
    <t>POMPA WODY Z USZCZELNIENIAMI MERCEDES CONECTO 628LF - KRÓTKI</t>
  </si>
  <si>
    <t>A 906 200 61 01</t>
  </si>
  <si>
    <t>047-0554-0014-0</t>
  </si>
  <si>
    <t>KRÓCIEC PRZEWODU ZBIORNIKA AD BLUE MERCEDES CONECTO 628LF/G</t>
  </si>
  <si>
    <t>A 628 471 01 24</t>
  </si>
  <si>
    <t>047-0554-0016-0</t>
  </si>
  <si>
    <t>WKŁAD FILTRA ZESPOŁU AD BLUE MERCEDES CONECTO 628G/LF</t>
  </si>
  <si>
    <t>A 000 142 02 89</t>
  </si>
  <si>
    <t>047-0554-0020-0</t>
  </si>
  <si>
    <t>SPRĘŻARKA POWIETRZA MERCEDES CONECTO 628LF</t>
  </si>
  <si>
    <t>A 906 130 46 15</t>
  </si>
  <si>
    <t>047-0554-0021-0</t>
  </si>
  <si>
    <t>ZESTAW NAPRAWCZY USZCZELEK SPRĘŻARKI MERCEDES CONECTO 628LF</t>
  </si>
  <si>
    <t>1100 290 750 VADEN</t>
  </si>
  <si>
    <t>047-0554-0022-0</t>
  </si>
  <si>
    <t>ZESTAW NAPRAWCZY SPRĘŻARKI Z GŁOWICĄ MERCEDES CONECTO 628LF</t>
  </si>
  <si>
    <t>A 001 130 37 15</t>
  </si>
  <si>
    <t>047-0554-0025-0</t>
  </si>
  <si>
    <t>SZYBKOZŁĄCZE PRZEWODU CENTRALNEGO SMAROWANIA M8X1 PROSTE MERCEDES CONECTO 628LF/G</t>
  </si>
  <si>
    <t>A 003 997 00 89</t>
  </si>
  <si>
    <t>047-0554-0030-0</t>
  </si>
  <si>
    <t>SZYBKOZŁĄCZE CENTRALNEGO SMAROWANIA M10X1 KĄTOWE MERCEDES CONECTO 628LF/G</t>
  </si>
  <si>
    <t>A 005 997 09 89</t>
  </si>
  <si>
    <t>047-0554-0031-0</t>
  </si>
  <si>
    <t>ROLKA POŚREDNIA OSPRZĘTU SILNIKA MERCEDES CONECTO 628LF</t>
  </si>
  <si>
    <t>A 906 200 46 70</t>
  </si>
  <si>
    <t>047-0554-0034-0</t>
  </si>
  <si>
    <t>POMPA CENTRALNEGO SMAROWANIA MERCEDES CONECTO 628LF/G</t>
  </si>
  <si>
    <t>A 001 571 02 01</t>
  </si>
  <si>
    <t>047-0554-0035-0</t>
  </si>
  <si>
    <t>USZCZELKA MISKI OLEJOWEJ MERCEDES CONECTO 628G</t>
  </si>
  <si>
    <t>A 457 014 02 22</t>
  </si>
  <si>
    <t>047-0554-0036-0</t>
  </si>
  <si>
    <t>NAPINACZ POMPY WODY MERCEDES CONECTO 628LF</t>
  </si>
  <si>
    <t>A 906 200 59 70</t>
  </si>
  <si>
    <t>047-0554-0037-0</t>
  </si>
  <si>
    <t>KOŃCÓWKA PALIWOWA Z ZAWOREM MERCEDES CONECTO 628LF</t>
  </si>
  <si>
    <t>A 541 098 05 57</t>
  </si>
  <si>
    <t>047-0554-0038-0</t>
  </si>
  <si>
    <t>POMPA STERU ZF MERCEDES CONECTO 628LF</t>
  </si>
  <si>
    <t>A 002 460 51 80</t>
  </si>
  <si>
    <t>047-0554-0039-0</t>
  </si>
  <si>
    <t>POMPA WODY KPL. MERCEDES CONECTO 628G - DŁUGI</t>
  </si>
  <si>
    <t>A 457 200 28 01</t>
  </si>
  <si>
    <t>047-0554-0042-0</t>
  </si>
  <si>
    <t>POMPA PALIWA MERCEDES CONECTO 628LF</t>
  </si>
  <si>
    <t>A 004 091 14 01</t>
  </si>
  <si>
    <t>047-0554-0045-0</t>
  </si>
  <si>
    <t>PRZEWÓD PALIWOWY "PESZEL" DO ZBIORNIKA  MERCEDES CONECTO 628LF</t>
  </si>
  <si>
    <t>A 628 470 32 24</t>
  </si>
  <si>
    <t>047-0554-0046-0</t>
  </si>
  <si>
    <t>PRZEWÓD PALIWOWY "PESZEL" DO TRÓJNIKA  MERCEDES CONECTO 628LF</t>
  </si>
  <si>
    <t>A 628 470 31 24</t>
  </si>
  <si>
    <t>047-0554-0048-0</t>
  </si>
  <si>
    <t>PRZEWÓD PALIWA ŁĄCZĄCY ZBIORNIKI  MERCEDES CONECTO 628G</t>
  </si>
  <si>
    <t>A 628 470 09 26</t>
  </si>
  <si>
    <t>047-0554-0049-0</t>
  </si>
  <si>
    <t>PRZEWÓD SSĄCY POMPY DŁUGI WENTYLATORA KARBOWANY  MERCEDES CONECTO 628LF</t>
  </si>
  <si>
    <t>A 628 553 48 57</t>
  </si>
  <si>
    <t>047-0554-0050-0</t>
  </si>
  <si>
    <t>ROZDZIELACZ CENTRALNEGO SMAROWANIA MERCEDES CONECTO 628G</t>
  </si>
  <si>
    <t>A 004 573 12 20</t>
  </si>
  <si>
    <t>047-0554-0053-0</t>
  </si>
  <si>
    <t>WTRYSKIWACZ MERCEDES CONECTO 628G</t>
  </si>
  <si>
    <t>A 002 010 85 51</t>
  </si>
  <si>
    <t>047-0554-0058-0</t>
  </si>
  <si>
    <t>KOŃCÓWKA WTRYSKIWACZA DLLA 150P1614 EURO 4/5" MERCEDES CONECTO 628G</t>
  </si>
  <si>
    <t>0433171986 BOSCH</t>
  </si>
  <si>
    <t>047-0554-0059-0</t>
  </si>
  <si>
    <t>USZCZELKA MISKI OLEJOWEJ MERCEDES CONECTO 628LF</t>
  </si>
  <si>
    <t>A 926 014 02 22</t>
  </si>
  <si>
    <t>047-0554-0063-0</t>
  </si>
  <si>
    <t>WTRYSKIWACZ KPL. MERCEDES CONECTO 628G/LF 2010R.</t>
  </si>
  <si>
    <t>A 002 010 89 51</t>
  </si>
  <si>
    <t>047-0554-0064-0</t>
  </si>
  <si>
    <t>PIERŚCIEŃ USZCZELNIAJĄCY WTRYSKIWACZA KPL. MERCEDES CONECTO 628G/LF 2010R.</t>
  </si>
  <si>
    <t>A 028 997 56 48</t>
  </si>
  <si>
    <t>047-0554-0065-0</t>
  </si>
  <si>
    <t>USZCZELKA - ORING POMPOWTRYSKU MAŁY MERCEDES CONECTO 628LF 2010R.</t>
  </si>
  <si>
    <t>A 023 997 68 48</t>
  </si>
  <si>
    <t>047-0554-0068-0</t>
  </si>
  <si>
    <t>USZCZELKA MISKI OLEJOWEJ SB VOITH MERCEDES CONECTO 628G 2010R.</t>
  </si>
  <si>
    <t>A 022 997 72 45</t>
  </si>
  <si>
    <t>047-0554-0069-0</t>
  </si>
  <si>
    <t>GŁOWICA KPL DO SPRĘŻARKI TRZYCYLINDROWEJ STRONA DWUCYLINDROWA MERCEDES CONECTO 628G 2010R.</t>
  </si>
  <si>
    <t>912 510 925 2/WABCO</t>
  </si>
  <si>
    <t>047-0554-0070-0</t>
  </si>
  <si>
    <t>GŁOWICA KPL DO SPRĘŻARKI TRZYCYLINDROWEJ STRONA JEDNOCYLINDROWA MERCEDES CONECTO 628G 2010R.</t>
  </si>
  <si>
    <t>912 510 924 2/WABCO</t>
  </si>
  <si>
    <t>047-0554-0071-0</t>
  </si>
  <si>
    <t>ZESTAW NAPRAWCZY DO SPRĘŻARKI WABCO MERCEDES CONECTO 628G 2010R.</t>
  </si>
  <si>
    <t>912 510 926 2/WABCO</t>
  </si>
  <si>
    <t>047-0554-0072-0</t>
  </si>
  <si>
    <t>OSŁONA KORKA ZBIORNIKA AD BLUE MERCEDES CONECTO 628LF/G 2010R.</t>
  </si>
  <si>
    <t>A 116 690 00 27</t>
  </si>
  <si>
    <t>047-0554-0073-0</t>
  </si>
  <si>
    <t>KRÓCIEC POMPY WODY MERCEDES CONECTO 628LF 2010R.</t>
  </si>
  <si>
    <t>A 906 203 04 15</t>
  </si>
  <si>
    <t>047-0554-0074-0</t>
  </si>
  <si>
    <t>USZCZELKA POMPY WODY MERCEDES CONECTO 628LF 2010R.</t>
  </si>
  <si>
    <t>A 906 203 02 80</t>
  </si>
  <si>
    <t>047-0554-0075-0</t>
  </si>
  <si>
    <t>DYSZA WTRYSKIWACZA PALIWA BOSCH 0433171994  MERCEDES CONECTO 628 LF</t>
  </si>
  <si>
    <t>0 433 171 994 DLLA 156P1626</t>
  </si>
  <si>
    <t>047-0554-0076-0</t>
  </si>
  <si>
    <t>USZCZELNIENIE JEDNOŻYŁOWE 0,5-1MM  MERCEDES CONECTO 628 G</t>
  </si>
  <si>
    <t>A 000 545 28 39</t>
  </si>
  <si>
    <t>047-0554-0077-0</t>
  </si>
  <si>
    <t>SEPARATOR OLEJU - ODDZIELACZ OLEJU  MERCEDES CONECTO 628 G 2010R.</t>
  </si>
  <si>
    <t>A 000 018 85 35</t>
  </si>
  <si>
    <t>047-0554-0078-0</t>
  </si>
  <si>
    <t>POKRYWA ZAWORÓW  MERCEDES CONECTO 628 LF 2010R.</t>
  </si>
  <si>
    <t>A 926 010 11 30</t>
  </si>
  <si>
    <t>047-0554-0080-0</t>
  </si>
  <si>
    <t>CZUJNIK POZIOMU ADBLUE W ZBIORNIKU MERCEDES CONECTO 628 2010R.</t>
  </si>
  <si>
    <t>A 014 542 87 17</t>
  </si>
  <si>
    <t>047-0554-0081-0</t>
  </si>
  <si>
    <t>ROZRUSZNIK 24V 5,5KW MITSUBISHI MERCEDES CONECTO 628LF 2010R.</t>
  </si>
  <si>
    <t>A 007 151 08 01</t>
  </si>
  <si>
    <t>047-0554-0082-0</t>
  </si>
  <si>
    <t>USZCZELKA KLINGERYTOWA CHŁODNICY OLEJU MERCEDES CONECTO 628 2010R.</t>
  </si>
  <si>
    <t>A 906 188 02 80</t>
  </si>
  <si>
    <t>047-0554-0083-0</t>
  </si>
  <si>
    <t>USZCZELKA GUMOWA CHŁODNICY OLEJU MERCEDES CONECTO 628 2010R.</t>
  </si>
  <si>
    <t>A 000 188 33 80</t>
  </si>
  <si>
    <t>047-0554-0084-0</t>
  </si>
  <si>
    <t>CHŁODNICA OLEJU SILNIKA MERCEDES CONECTO 628 2010R.</t>
  </si>
  <si>
    <t>A 906 180 16 65</t>
  </si>
  <si>
    <t>047-0554-0085-0</t>
  </si>
  <si>
    <t>DYFUZOR ADBLUE OGRZEWACZ DYFUZORA MERCEDES CONECTO 628 2010R.</t>
  </si>
  <si>
    <t>A 000 140 00 30</t>
  </si>
  <si>
    <t>047-0554-0086-0</t>
  </si>
  <si>
    <t>FILTR DOZOWNIKA AD BLUE MERCEDES CONECTO 628 2010R.</t>
  </si>
  <si>
    <t>A 000 140 05 94</t>
  </si>
  <si>
    <t>047-0554-0087-0</t>
  </si>
  <si>
    <t>URZĄDZENIE DOZUJĄCE ADBLUE MERCEDES CONECTO 628 2010R.</t>
  </si>
  <si>
    <t>A 000 140 41 39</t>
  </si>
  <si>
    <t>047-0554-0088-0</t>
  </si>
  <si>
    <t>PODSTAWA FILTRA OLEJU MERCEDES CONECTO 628 2010R.</t>
  </si>
  <si>
    <t>A 457 180 48 10</t>
  </si>
  <si>
    <t>047-0554-0089-0</t>
  </si>
  <si>
    <t>PIERŚCIEŃ SAMOUSZCZELNIAJĄCY FI-12 MB CONECTO 628 LF/G</t>
  </si>
  <si>
    <t>A 022 997 81 45</t>
  </si>
  <si>
    <t>047-0554-0090-0</t>
  </si>
  <si>
    <t>PIERŚCIEŃ SAMOUSZCZELNIAJĄCY FI-8 MB CONECTO 628 LF/G</t>
  </si>
  <si>
    <t>A 014 997 35 45</t>
  </si>
  <si>
    <t>047-0554-0091-0</t>
  </si>
  <si>
    <t>REDUKCJA CENTRALNEGO SMAROWANIA M6/6X1,5 MB CONECTO 628</t>
  </si>
  <si>
    <t>A 000 573 59 32</t>
  </si>
  <si>
    <t>047-0554-0092-0</t>
  </si>
  <si>
    <t>ZŁĄCZKA DO POMPY WODY MB CONECTO 628 LF</t>
  </si>
  <si>
    <t>A 906 203 10 36</t>
  </si>
  <si>
    <t>047-0554-0093-0</t>
  </si>
  <si>
    <t>KRÓCIEC WLEWOWY MB CONECTO 628 LF/G</t>
  </si>
  <si>
    <t>A 628 470 66 20</t>
  </si>
  <si>
    <t>047-0554-0095-0</t>
  </si>
  <si>
    <t>POMPA OLEJU Z KOŁEM NAPĘDOWYM MB CONECTO 628 G 2010R.</t>
  </si>
  <si>
    <t>A 457 180 16 01</t>
  </si>
  <si>
    <t>047-0554-0096-0</t>
  </si>
  <si>
    <t>KRÓCIEC Z GNIAZDEM WTRYSKIWACZA ADBLUE MB CONECTO 628 G 2010R.</t>
  </si>
  <si>
    <t>A 457 142 02 08</t>
  </si>
  <si>
    <t>047-0554-0097-0</t>
  </si>
  <si>
    <t>KRÓCIEC DOLOTU ODMY SILNIKA MB CONECTO 628 2010R.</t>
  </si>
  <si>
    <t>A 457 010 05 70</t>
  </si>
  <si>
    <t>047-0554-0098-0</t>
  </si>
  <si>
    <t>ODMA SILNIKA  MB CONECTO 628 2010R.</t>
  </si>
  <si>
    <t>A 000 018 82 35</t>
  </si>
  <si>
    <t>047-0554-0099-0</t>
  </si>
  <si>
    <t>KRÓCIEC DOLOTU POWIETRZA SPRĘŻARKI  MB CONECTO 628 2010R.</t>
  </si>
  <si>
    <t>A 628 528 01 04</t>
  </si>
  <si>
    <t>047-0554-0100-0</t>
  </si>
  <si>
    <t>WIĄZKA PRZEWODÓW ELEKTRYCZNYCH DLA GENERATORA  MB CONECTO 628 LF</t>
  </si>
  <si>
    <t>A 628 440 38 41</t>
  </si>
  <si>
    <t>047-0554-0101-0</t>
  </si>
  <si>
    <t>WIĄZKA PRZEWODÓW SYSTEM OCZYSZCZANIA SPALIN  MB CONECTO 628 LF</t>
  </si>
  <si>
    <t>A 628 440 63 38</t>
  </si>
  <si>
    <t>047-0554-0102-0</t>
  </si>
  <si>
    <t>WIĄZKA PRZEWODÓW ELEKTRYCZNYCH OLEJ I CHŁODZIWO CZUJNIK  MB CONECTO 628 LF</t>
  </si>
  <si>
    <t>A 628 440 18 60</t>
  </si>
  <si>
    <t>047-0554-0103-0</t>
  </si>
  <si>
    <t>WIĄZKA PRZEWODÓW ELEKTRYCZNYCH SILNIKA MB CONECTO 628 LF</t>
  </si>
  <si>
    <t>A 628 440 81 37</t>
  </si>
  <si>
    <t>047-0554-0104-0</t>
  </si>
  <si>
    <t>KOMPLET USZCZELEK SILNIKA OM 926 LA CONECTO 628 2010R.</t>
  </si>
  <si>
    <t>538 232 ELRING</t>
  </si>
  <si>
    <t>047-0554-0105-0</t>
  </si>
  <si>
    <t>POMPA OLEJU CONECTO 628 2010R.</t>
  </si>
  <si>
    <t>A 906 180 08 01</t>
  </si>
  <si>
    <t>047-0554-0106-0</t>
  </si>
  <si>
    <t>PRZEWÓD POWROTNY OLEJU DO SKRZYNI KORBOWEJ  CONECTO 628 2010R.</t>
  </si>
  <si>
    <t>A 906 997 03 82</t>
  </si>
  <si>
    <t>047-0554-0108-0</t>
  </si>
  <si>
    <t>PRZEWÓD PRZELEWOWY POMPY DO GŁOWICY CYLINDRA CONECTO 628 LF 2010R.</t>
  </si>
  <si>
    <t>A 906 070 26 32</t>
  </si>
  <si>
    <t>047-0554-0109-0</t>
  </si>
  <si>
    <t>ORING POKRYWY NAPĘDU WENTYLATORA CONECTO 628 LF 2010R.</t>
  </si>
  <si>
    <t>A 021 997 25 45</t>
  </si>
  <si>
    <t>047-0554-0110-0</t>
  </si>
  <si>
    <t>ORING OBUDOWY NAPĘDU POMPY WENTYLATORA CONECTO 628 LF 2010R.</t>
  </si>
  <si>
    <t>A 906 997 09 45</t>
  </si>
  <si>
    <t>047-0554-0111-0</t>
  </si>
  <si>
    <t>USZCZELKA POD GŁOWICĘ CYLINDROWĄ NA KORPUSIE SILNIKA CONECTO 628 LF 2010R.</t>
  </si>
  <si>
    <t>A 926 016 12 20</t>
  </si>
  <si>
    <t>047-0554-0113-0</t>
  </si>
  <si>
    <t>POPYCHACZ ZAWORU DO ZAWORU WLOTOWEGO I WYLOTOWEGO CONECTO 628 LF 2010R.</t>
  </si>
  <si>
    <t>A 906 054 10 01</t>
  </si>
  <si>
    <t>047-0554-0116-0</t>
  </si>
  <si>
    <t>ROLKA KOŁA ZWROTNEGO CONECTO 628 LF 2010R.</t>
  </si>
  <si>
    <t>A 906 200 69 70</t>
  </si>
  <si>
    <t>047-0554-0117-0</t>
  </si>
  <si>
    <t>ZŁĄCZE ELASTYCZNE POWIETRZA ZBROJONE W UKŁADZIE DOŁADOWANIA SILNIKA OM 926LA CONECTO 628</t>
  </si>
  <si>
    <t>A 000 501 03 82</t>
  </si>
  <si>
    <t>047-0554-0118-0</t>
  </si>
  <si>
    <t>RURA ELASTYCZNA POWIETRZA DOŁADOWANIA CONECTO 628 LF</t>
  </si>
  <si>
    <t>A 628 528 46 82</t>
  </si>
  <si>
    <t>047-0555-0001-0</t>
  </si>
  <si>
    <t>SIŁOWNIK PRZEGUBU PRAWY MERCEDES CONECTO 628G</t>
  </si>
  <si>
    <t>A 002 553 87 05</t>
  </si>
  <si>
    <t>047-0555-0004-0</t>
  </si>
  <si>
    <t>NAKRĘTKA DRĄŻKA PODŁUŻNEGO II M24X1,5 MERCEDES CONECTO 628G/LF</t>
  </si>
  <si>
    <t>A 001 990 54 51</t>
  </si>
  <si>
    <t>047-0555-0008-0</t>
  </si>
  <si>
    <t>NAKRĘTKA DRĄŻKA POPRZECZNEGO MERCEDES CONECTO 628G/LF</t>
  </si>
  <si>
    <t>047-0555-0011-0</t>
  </si>
  <si>
    <t>CZUJNIK SKRĘTU KWS - PRZÓD MERCEDES CONECTO 628G</t>
  </si>
  <si>
    <t>A 628 542 01 17</t>
  </si>
  <si>
    <t>047-0555-0013-0</t>
  </si>
  <si>
    <t>POMPA HYDRAULICZNA MERCEDES CONECTO 628 G 2010R.</t>
  </si>
  <si>
    <t>A 003 460 09 80</t>
  </si>
  <si>
    <t>047-0555-0014-0</t>
  </si>
  <si>
    <t>SIŁOWNIK PRZEGUBU LEWY MERCEDES CONECTO 628 G 2010R.</t>
  </si>
  <si>
    <t>A 002 553 86 05</t>
  </si>
  <si>
    <t>047-0556-0001-0</t>
  </si>
  <si>
    <t>USZCZELKA CZOPA ZWROTNICY MERCEDES CONECTO 628 LF</t>
  </si>
  <si>
    <t>A 002 997 65 47</t>
  </si>
  <si>
    <t>047-0556-0002-0</t>
  </si>
  <si>
    <t>USZCZELNIACZ PIASTY PRZEDNIEJ MERCEDES CONECTO 628 LF</t>
  </si>
  <si>
    <t>A 014 997 00 46</t>
  </si>
  <si>
    <t>047-0556-0003-0</t>
  </si>
  <si>
    <t>USZCZELKA DEKLA PIASTY PRZEDNIEJ MERCEDES CONECTO 628 LF</t>
  </si>
  <si>
    <t>A 322 356 01 79</t>
  </si>
  <si>
    <t>047-0556-0004-0</t>
  </si>
  <si>
    <t>AMORTYZATOR MOST NAPĘDOWY MERCEDES CONECTO 628G/ LF</t>
  </si>
  <si>
    <t>A 628 326 27 00</t>
  </si>
  <si>
    <t>047-0556-0006-0</t>
  </si>
  <si>
    <t>DRĄŻEK REAKCYJNY GÓRNY (MOST NAPĘDOWY) MERCEDES CONECTO 628G/ LF</t>
  </si>
  <si>
    <t>A 644 350 03 06</t>
  </si>
  <si>
    <t>047-0556-0007-0</t>
  </si>
  <si>
    <t>DRĄŻEK REAKCYJNY DOLNY (MOST NAPĘDOWY) MERCEDES CONECTO 628G/ LF</t>
  </si>
  <si>
    <t>A 644 350 03 05</t>
  </si>
  <si>
    <t>047-0556-0008-0</t>
  </si>
  <si>
    <t>PIERCIEŃ OCHRONNY KOŁA PRZÓD MERCEDES CONECTO 628LF</t>
  </si>
  <si>
    <t>A 360 400 03 25</t>
  </si>
  <si>
    <t>047-0556-0009-0</t>
  </si>
  <si>
    <t>ŁĄCZNIK STABILIZATORA TYŁ PRAWY MERCEDES CONECTO 628LF/G</t>
  </si>
  <si>
    <t>A 628 320 13 89</t>
  </si>
  <si>
    <t>047-0556-0010-0</t>
  </si>
  <si>
    <t>ŁĄCZNIK STABILIZATORA TYŁ LEWY MERCEDES CONECTO 628LF/G</t>
  </si>
  <si>
    <t>A 628 320 12 89</t>
  </si>
  <si>
    <t>047-0556-0011-0</t>
  </si>
  <si>
    <t>ZAWÓR REDUKCYJNY 5,5 BAR (ZASILANIE SPRĘŻONYM POWIETRZEM) MERCEDES CONECTO 628G</t>
  </si>
  <si>
    <t>A 003 431 89 06</t>
  </si>
  <si>
    <t>047-0556-0012-0</t>
  </si>
  <si>
    <t>BELKA NOŚNA - POCHWA MERCEDES CONECTO 628LF</t>
  </si>
  <si>
    <t>A 000 357 06 05</t>
  </si>
  <si>
    <t>047-0557-0001-0</t>
  </si>
  <si>
    <t>POSZYCIE NAROŻNE PRZEDNIE LEWE MERCEDES CONECTO 628 LF</t>
  </si>
  <si>
    <t>A 628 885 28 03</t>
  </si>
  <si>
    <t>047-0557-0002-0</t>
  </si>
  <si>
    <t>ZDERZAK PRZEDNI  MERCEDES CONECTO 628 G</t>
  </si>
  <si>
    <t>A 628 885 01 08</t>
  </si>
  <si>
    <t>047-0557-0003-0</t>
  </si>
  <si>
    <t>KLAPA PRZEDNA  MERCEDES CONECTO 628 G</t>
  </si>
  <si>
    <t>A 628 751 01 30</t>
  </si>
  <si>
    <t>047-0557-0004-0</t>
  </si>
  <si>
    <t>POSZYCIE NAROŻNE PRZEDNIE PRAWE MERCEDES CONECTO 628 LF</t>
  </si>
  <si>
    <t>A 628 885 30 03</t>
  </si>
  <si>
    <t>047-0557-0005-0</t>
  </si>
  <si>
    <t>PROWADNICA WKRĘTA 4.2X16 MERCEDES CONECTO 628G</t>
  </si>
  <si>
    <t>A 323 695 46 35</t>
  </si>
  <si>
    <t>047-0557-0006-0</t>
  </si>
  <si>
    <t>PODKŁADKA PROWADNICY WKRĘTA 4.2X16 MERCEDES CONECTO 628G</t>
  </si>
  <si>
    <t>A 628 695 00 22</t>
  </si>
  <si>
    <t>047-0557-0007-0</t>
  </si>
  <si>
    <t>WKRĘT 4,2X16 (TORX) MERCEDES CONECTO 628G</t>
  </si>
  <si>
    <t>N 000000 000522</t>
  </si>
  <si>
    <t>047-0557-0008-0</t>
  </si>
  <si>
    <t>KLAPKA PRAWEGO PRZEDNIEGO POSZYCIA NAROŻNEGO MERCEDES CONECTO 628LF</t>
  </si>
  <si>
    <t>A 628 885 00 26</t>
  </si>
  <si>
    <t>047-0557-0009-0</t>
  </si>
  <si>
    <t>MOCOWANIE KLAPKI PRAWEGO PRZEDNIEGO POSZYCIA NAROŻNEGO MERCEDES CONECTO 628LF</t>
  </si>
  <si>
    <t>A 628 885 02 20</t>
  </si>
  <si>
    <t>047-0557-0010-0</t>
  </si>
  <si>
    <t>A 628 885 00 12</t>
  </si>
  <si>
    <t>047-0557-0011-0</t>
  </si>
  <si>
    <t>SPRĘŻYNA KLAPKI PRAWEGO PRZEDNIEGO POSZYCIA NAROŻNEGO MERCEDES CONECTO 628LF</t>
  </si>
  <si>
    <t>A 628 885 00 35</t>
  </si>
  <si>
    <t>047-0557-0014-0</t>
  </si>
  <si>
    <t>OSŁONA DOLNA SILNIKA (PODWOZIE) MERCEDES CONECTO 628LF</t>
  </si>
  <si>
    <t>A 628 683 37 08</t>
  </si>
  <si>
    <t>047-0557-0015-0</t>
  </si>
  <si>
    <t>OSŁONA DOLNA SKRZYNI BIEGÓW (PODWOZIE) MERCEDES CONECTO 628LF</t>
  </si>
  <si>
    <t>A 628 680 00 09</t>
  </si>
  <si>
    <t>047-0557-0016-0</t>
  </si>
  <si>
    <t>KLAPA SERWISOWA PRZYŁĄCZY PNEUMATYCZNYCH MERCEDES CONECTO 628LF</t>
  </si>
  <si>
    <t>A 628 750 28 05</t>
  </si>
  <si>
    <t>047-0557-0020-0</t>
  </si>
  <si>
    <t>ZATRZASK ZAMKA POKRYWY DIAGNOSTYCZNEJ UKŁADU PNEUMATYCZNEGO MERCEDES CONECTO 628G/LF</t>
  </si>
  <si>
    <t>A 628 755 09 49</t>
  </si>
  <si>
    <t>047-0557-0021-0</t>
  </si>
  <si>
    <t>ZAMEK POKRYWY DIAGNOSTYCZNEJ UKŁADU PNEUMATYCZNEGO MERCEDES CONECTO 628G/LF</t>
  </si>
  <si>
    <t>A 628 750 02 50</t>
  </si>
  <si>
    <t>047-0557-0022-0</t>
  </si>
  <si>
    <t>USZCZELKA ZAMKA POKRYWY DIAGNOSTYCZNEJ UKŁADU PNEUMATYCZNEGO MERCEDES CONECTO 628G/LF</t>
  </si>
  <si>
    <t>A 628 755 01 21</t>
  </si>
  <si>
    <t>047-0557-0023-0</t>
  </si>
  <si>
    <t>ODBÓJ GUMOWY MOCOWANIA KLAPKI PRAWEGO POSZYCIA MERCEDES CONECTO 628 LF</t>
  </si>
  <si>
    <t>A 111 987 01 40</t>
  </si>
  <si>
    <t>047-0557-0024-0</t>
  </si>
  <si>
    <t>NAKRĘTKA M-6 MOCOWANIA KLAPKI PRAWEGO POSZYCIA MERCEDES CONECTO 628 LF</t>
  </si>
  <si>
    <t>N 910112 006003</t>
  </si>
  <si>
    <t>047-0557-0025-0</t>
  </si>
  <si>
    <t>ODBÓJ MOCOWANIA KLAPKI PRAWEGO POSZYCIA MERCEDES CONECTO 628 LF</t>
  </si>
  <si>
    <t>A 201 988 02 11</t>
  </si>
  <si>
    <t>047-0557-0026-0</t>
  </si>
  <si>
    <t>DYSTANS SWORZNIA MOCOWANIA KLAPKI PRAWEGO POSZYCIA MERCEDES CONECTO 628 LF</t>
  </si>
  <si>
    <t>N 000000 003386</t>
  </si>
  <si>
    <t>047-0557-0027-0</t>
  </si>
  <si>
    <t>PODKŁADKA SWORZNIA MOCOWANIA KLAPKI PRAWEGO POSZYCIA MERCEDES CONECTO 628 LF</t>
  </si>
  <si>
    <t>A 356 992 12 05</t>
  </si>
  <si>
    <t>047-0557-0028-0</t>
  </si>
  <si>
    <t>SWORZEŃ MOCOWANIA KLAPKI PRAWEGO POSZYCIA MERCEDES CONECTO 628 LF</t>
  </si>
  <si>
    <t>A 628 991 00 01</t>
  </si>
  <si>
    <t>047-0557-0029-0</t>
  </si>
  <si>
    <t>ZAPINKA SWORZNIA MOCOWANIA KLAPKI PRAWEGO POSZYCIA MERCEDES CONECTO 628 LF</t>
  </si>
  <si>
    <t>N 006799 008002</t>
  </si>
  <si>
    <t>047-0557-0030-0</t>
  </si>
  <si>
    <t>POSZYCIE NADKOLA TYLNEGO Z PRAWEJ STRONY MERCEDES CONECTO 628 LF</t>
  </si>
  <si>
    <t>A 311 637 54 59</t>
  </si>
  <si>
    <t>047-0557-0031-0</t>
  </si>
  <si>
    <t>KLAPA - POKRYWA TYLNA MERCEDES CONECTO 628 G</t>
  </si>
  <si>
    <t>A 628 750 19 03</t>
  </si>
  <si>
    <t>047-0557-0033-0</t>
  </si>
  <si>
    <t>POKRYWA BOCZNA SILNIKA OSTATNIA Z PRAWEJ STRONY MERCEDES CONECTO 628LF</t>
  </si>
  <si>
    <t>A 628 637 86 09</t>
  </si>
  <si>
    <t>047-0557-0034-0</t>
  </si>
  <si>
    <t>KLAPA BOCZNA OSTATNIA Z LEWEJ STRONY MERCEDES CONECTO 628LF</t>
  </si>
  <si>
    <t>A 628 750 70 05</t>
  </si>
  <si>
    <t>047-0557-0035-0</t>
  </si>
  <si>
    <t>NADKOLE TYLNE PRAWE III OSI MERCEDES CONECTO 628G</t>
  </si>
  <si>
    <t>A 311 637 50 59</t>
  </si>
  <si>
    <t>047-0557-0036-0</t>
  </si>
  <si>
    <t>POSZYCIE BOCZNE III Z LEWEJ STRONY MERCEDES CONECTO 628G</t>
  </si>
  <si>
    <t>A 311 637 94 29</t>
  </si>
  <si>
    <t>047-0557-0040-0</t>
  </si>
  <si>
    <t>BELKA TYLNA  MERCEDES CONECTO 628G</t>
  </si>
  <si>
    <t>A 628 640 29 14</t>
  </si>
  <si>
    <t>047-0557-0041-0</t>
  </si>
  <si>
    <t>OBUDOWA TYLNEJ LEWEJ LAMPY ZESPOLONEJ  MERCEDES CONECTO 628G</t>
  </si>
  <si>
    <t>A 628 647 00 84</t>
  </si>
  <si>
    <t>047-0557-0043-0</t>
  </si>
  <si>
    <t>PANEL BOCZNY IV Z LEWEJ STRONY MERCEDES CONECTO 628G</t>
  </si>
  <si>
    <t>A 311 637 17 58</t>
  </si>
  <si>
    <t>047-0557-0044-0</t>
  </si>
  <si>
    <t>PANEL BOCZNY TYLNY LEWY MERCEDES CONECTO 628G/LF</t>
  </si>
  <si>
    <t>A 628 647 00 10</t>
  </si>
  <si>
    <t>047-0557-0045-0</t>
  </si>
  <si>
    <t>ZAWÓR AWARYJNEGO OTWIERANIA DRZWI WEWNĄTRZ MERCEDES CONECTO 628G/LF</t>
  </si>
  <si>
    <t>A 628 760 21 57</t>
  </si>
  <si>
    <t>047-0557-0046-0</t>
  </si>
  <si>
    <t>POKRYWA DACHOWA WYWIETRZNIKA WEWNĘTRZNA MERCEDES CONECTO 628G/LF</t>
  </si>
  <si>
    <t>A 628 690 66 52 - 5E</t>
  </si>
  <si>
    <t>047-0557-0047-0</t>
  </si>
  <si>
    <t>USZCZELKA MONTAŻOWA POKRYWY SUFITOWEJ MERCEDES CONECTO 628LF/G</t>
  </si>
  <si>
    <t>A 628 985 03 17</t>
  </si>
  <si>
    <t>047-0557-0048-0</t>
  </si>
  <si>
    <t>OSŁONA GUMOWA LEWEGO I PRAWEGO SKRZYDŁA DRZWI MERCEDES CONECTO 628LF/G</t>
  </si>
  <si>
    <t>A 628 987 00 98</t>
  </si>
  <si>
    <t>047-0557-0049-0</t>
  </si>
  <si>
    <t>PANEL BOCZNY III Z LEWEJ STRONY (MAŁY) MERCEDES CONECTO 628LF</t>
  </si>
  <si>
    <t>A 311 637 03 58</t>
  </si>
  <si>
    <t>047-0557-0051-0</t>
  </si>
  <si>
    <t>OBUDOWA TYLNEJ PRAWEJ LAMPY ZESPOLONEJ  MERCEDES CONECTO 628G</t>
  </si>
  <si>
    <t>A 628 647 01 84</t>
  </si>
  <si>
    <t>047-0557-0052-0</t>
  </si>
  <si>
    <t>SIŁOWNIK GAZOWY KLAPY TYLNEJ MERCEDES CONECTO 628 LF</t>
  </si>
  <si>
    <t>A 000 980 92 64</t>
  </si>
  <si>
    <t>047-0557-0053-0</t>
  </si>
  <si>
    <t>PANEL BOCZNY IV Z LEWEJ STRONY MERCEDES CONECTO 628 LF</t>
  </si>
  <si>
    <t>A 311 637 11 58</t>
  </si>
  <si>
    <t>047-0557-0057-0</t>
  </si>
  <si>
    <t>POKRYWA POD SILNIK MERCEDES CONECTO 628 LF</t>
  </si>
  <si>
    <t>A 628 683 38 08</t>
  </si>
  <si>
    <t>047-0557-0065-0</t>
  </si>
  <si>
    <t>PRZEWÓD PŁYNU CHŁODZĄCEGO W OBROTNICY MERCEDES CONECTO 628 G</t>
  </si>
  <si>
    <t>A 000 831 43 97</t>
  </si>
  <si>
    <t>047-0557-0066-0</t>
  </si>
  <si>
    <t>POSZYCIE PRZEDNIEGO PRAWEGO NADKOLA MERCEDES CONECTO 628 LF 2013R.</t>
  </si>
  <si>
    <t>A 628 630 63 07</t>
  </si>
  <si>
    <t>047-0557-0067-0</t>
  </si>
  <si>
    <t>DOLNY WSPORNIK SŁUPKA DRZWI PRZEDNI MERCEDES CONECTO 628 2010R.</t>
  </si>
  <si>
    <t>A 628 766 03 17</t>
  </si>
  <si>
    <t>047-0557-0068-0</t>
  </si>
  <si>
    <t>DOLNY WSPORNIK SŁUPKA DRZWI TYLNY MERCEDES CONECTO 628 2010R.</t>
  </si>
  <si>
    <t>A 628 766 04 17</t>
  </si>
  <si>
    <t>047-0557-0069-0</t>
  </si>
  <si>
    <t>ŁOŻYSKO DOLNEGO WSPORNIKA SŁUPKA MERCEDES CONECTO 628 2010R.</t>
  </si>
  <si>
    <t>A 628 763 09 20</t>
  </si>
  <si>
    <t>047-0557-0070-0</t>
  </si>
  <si>
    <t>SIŁOWNIK DRZWI - WKŁADKA BEBENK. MERCEDES CONECTO 628 2010R.</t>
  </si>
  <si>
    <t>A 000 760 28 05</t>
  </si>
  <si>
    <t>047-0557-0071-0</t>
  </si>
  <si>
    <t>WSPORNIK Z ŁOŻYSKIEM DRZWI MERCEDES CONECTO 628 2010R.</t>
  </si>
  <si>
    <t>A 644 763 01 20</t>
  </si>
  <si>
    <t>047-0557-0072-0</t>
  </si>
  <si>
    <t>ZAWÓR AWARYJNEGO OTWIERANIA DRZWI MERCEDES CONECTO 628 2010R.</t>
  </si>
  <si>
    <t>A 000 805 00 78</t>
  </si>
  <si>
    <t>047-0557-0073-0</t>
  </si>
  <si>
    <t>ZAWÓR DŁAWIĄCY SIŁOWNIKA DRZWII MERCEDES CONECTO 628 2010R.</t>
  </si>
  <si>
    <t>A 000 997 82 71</t>
  </si>
  <si>
    <t>047-0558-0001-0</t>
  </si>
  <si>
    <t>PRZEWÓD ELASTYCZNY SPRĘŻARKI (W OPLOCIE) MERCEDES CONECTO 628G/LF</t>
  </si>
  <si>
    <t>A 001 429 26 35</t>
  </si>
  <si>
    <t>047-0558-0003-0</t>
  </si>
  <si>
    <t>ZACISK HAMULCA PRZÓD LEWY MERCEDES CONECTO 628G/LF</t>
  </si>
  <si>
    <t>A 002 420 81 83</t>
  </si>
  <si>
    <t>047-0558-0004-0</t>
  </si>
  <si>
    <t>ZACISK HAMULCA PRZÓD PRAWY MERCEDES CONECTO 628G/LF</t>
  </si>
  <si>
    <t>A 002 420 82 83</t>
  </si>
  <si>
    <t>047-0558-0005-0</t>
  </si>
  <si>
    <t>ZŁĄCZE PNEUMATYCZNE OBROTNICY-DACH MERCEDES CONECTO 628G/LF</t>
  </si>
  <si>
    <t>A 004 997 40 89</t>
  </si>
  <si>
    <t>047-0558-0006-0</t>
  </si>
  <si>
    <t>NAKRĘTKA M20X1,5 MERCEDES CONECTO 628G/LF</t>
  </si>
  <si>
    <t>N 000000 005470</t>
  </si>
  <si>
    <t>047-0558-0007-0</t>
  </si>
  <si>
    <t>WKŁAD FILTRA OSUSZACZA MERCEDES CONECTO 628G/LF</t>
  </si>
  <si>
    <t>A 000 429 56 95</t>
  </si>
  <si>
    <t>047-0558-0008-0</t>
  </si>
  <si>
    <t>ZAWÓR PROPORCJONALNY-STERUJĄCY OSIĄ PRZEDNIĄ MERCEDES CONECTO 628 LF</t>
  </si>
  <si>
    <t>A 006 429 02 44</t>
  </si>
  <si>
    <t>047-0558-0009-0</t>
  </si>
  <si>
    <t>ZAWÓR PROPORCJONALNY-STERUJĄCY OSIĄ PRZEDNIĄ MERCEDES CONECTO 628 G</t>
  </si>
  <si>
    <t>A 005 429 69 44</t>
  </si>
  <si>
    <t>047-0558-0010-0</t>
  </si>
  <si>
    <t>WSPORNIK ZACISKU H-CA LEWY MERCEDES CONECTO 628 G/LF</t>
  </si>
  <si>
    <t>A 000 420 35 20</t>
  </si>
  <si>
    <t>047-0558-0011-0</t>
  </si>
  <si>
    <t>WSPORNIK ZACISKU H-CA PRAWY MERCEDES CONECTO 628 G/LF</t>
  </si>
  <si>
    <t>A 000 421 37 06</t>
  </si>
  <si>
    <t>047-0558-0012-0</t>
  </si>
  <si>
    <t>ZACISK H-CA LEWY (OŚ NAPĘDOWA DODATKOWA) MERCEDES CONECTO 628 G/LF</t>
  </si>
  <si>
    <t>A 002 420 52 83</t>
  </si>
  <si>
    <t>047-0558-0013-0</t>
  </si>
  <si>
    <t>ZACISK H-CA PRAWY (OŚ NAPĘDOWA DODATKOWA) MERCEDES CONECTO 628 G/LF</t>
  </si>
  <si>
    <t>A 002 420 51 83</t>
  </si>
  <si>
    <t>047-0558-0015-0</t>
  </si>
  <si>
    <t>PRZEWÓD SPRĘŻARKA - ROZPRĘŻNIK MERCEDES CONECTO 628G</t>
  </si>
  <si>
    <t>A 628 420 97 35</t>
  </si>
  <si>
    <t>047-0558-0017-0</t>
  </si>
  <si>
    <t>CYLINDER HAMULCA TYŁ/ŚRODEK MERCEDES CONECTO 628G/LF</t>
  </si>
  <si>
    <t>A 008 420 48 24</t>
  </si>
  <si>
    <t>047-0558-0018-0</t>
  </si>
  <si>
    <t>SPRĘŻARKA MERCEDES CONECTO 628G</t>
  </si>
  <si>
    <t>A 457 130 50 15</t>
  </si>
  <si>
    <t>047-0558-0019-0</t>
  </si>
  <si>
    <t>TRÓJNIK ZAWORU PRZYSTANKOWEGO MERCEDES CONECTO 628G 2013R.</t>
  </si>
  <si>
    <t>A 004 997 42 89</t>
  </si>
  <si>
    <t>047-0558-0021-0</t>
  </si>
  <si>
    <t>FILTR UKŁADU PNEUMATYCZNEGO MODULATORA EBS MERCEDES CONECTO 628 2010R.</t>
  </si>
  <si>
    <t>A 008 997 50 81</t>
  </si>
  <si>
    <t>047-0558-0022-0</t>
  </si>
  <si>
    <t>PRZEWÓD ŁĄCZĄCY SPRĘŻARKE Z TŁUMIKIEM MERCEDES CONECTO 628 2010R.</t>
  </si>
  <si>
    <t>A 628 420 73 35</t>
  </si>
  <si>
    <t>047-0558-0023-0</t>
  </si>
  <si>
    <t>PRZEWÓD CHŁODZĄCY ZA PRZEWODEM ELASTYCZNYM SPRĘŻARKI MERCEDES CONECTO 628 G 2010R.</t>
  </si>
  <si>
    <t>A 628 420 22 36</t>
  </si>
  <si>
    <t>047-0559-0001-0</t>
  </si>
  <si>
    <t>ZAWÓR PALIWA OGRZEWANIA JEDNOKIERUNKOWY MERCEDES CONECTO 628 LF</t>
  </si>
  <si>
    <t>A 000 470 91 93</t>
  </si>
  <si>
    <t>047-0559-0003-0</t>
  </si>
  <si>
    <t>FILTR PALIWA WEBASTO MERCEDES CONECTO 628G</t>
  </si>
  <si>
    <t>A 000 470 13 90</t>
  </si>
  <si>
    <t>047-0559-0004-0</t>
  </si>
  <si>
    <t>FILTR PALIWA WEBASTO MERCEDES CONECTO 628LF</t>
  </si>
  <si>
    <t>A 000 470 06 92</t>
  </si>
  <si>
    <t>047-0559-0005-0</t>
  </si>
  <si>
    <t>OSUSZACZ KLIMATYZACJI  MERCEDES CONECTO 628G/LF</t>
  </si>
  <si>
    <t>A 001 835 65 47</t>
  </si>
  <si>
    <t>047-0559-0006-0</t>
  </si>
  <si>
    <t>FILTR PRZECIWPYŁOWY KABINY KIEROWCY MERCEDES CONECTO 628G/LF</t>
  </si>
  <si>
    <t>A 001 835 15 47</t>
  </si>
  <si>
    <t>047-0559-0007-0</t>
  </si>
  <si>
    <t>PASEK KLINOWY KOMPRESORA KLIMATYZACJI 2068MM MERCEDES CONECTO 628G</t>
  </si>
  <si>
    <t>A 001 993 67 96</t>
  </si>
  <si>
    <t>047-0559-0008-0</t>
  </si>
  <si>
    <t>PASEK KLINOWY KOMPRESORA KLIMATYZACJI 1851MM MERCEDES CONECTO 628LF</t>
  </si>
  <si>
    <t>A 001 993 55 96</t>
  </si>
  <si>
    <t>047-0559-0009-0</t>
  </si>
  <si>
    <t>SILNIK STERUJĄCY KLAPKĄ RECYRKULACJI POWIETRZA MERCEDES CONECTO 628LF</t>
  </si>
  <si>
    <t>A 628 830 01 33</t>
  </si>
  <si>
    <t>047-0559-0010-0</t>
  </si>
  <si>
    <t>PODKŁADKA SPRĘŻYSTA MERCEDES CONECTO 628LF</t>
  </si>
  <si>
    <t>N 912010 005001</t>
  </si>
  <si>
    <t>047-0559-0012-0</t>
  </si>
  <si>
    <t>KOMPRESOR KLIMATYZACJI MERCEDES CONECTO 628G</t>
  </si>
  <si>
    <t>A 000 835 30 03</t>
  </si>
  <si>
    <t>047-0559-0013-0</t>
  </si>
  <si>
    <t>ORING KOMPRESORA KLIMATYZACJI "L" 3/4" MERCEDES CONECTO 628G</t>
  </si>
  <si>
    <t>A 023 997 15 48</t>
  </si>
  <si>
    <t>047-0559-0014-0</t>
  </si>
  <si>
    <t>ORING KOMPRESORA KLIMATYZACJI "H" 7/8" MERCEDES CONECTO 628G</t>
  </si>
  <si>
    <t>A 023 997 16 48</t>
  </si>
  <si>
    <t>047-0559-0015-0</t>
  </si>
  <si>
    <t>OLEJ DO UKŁADU KLIMATYZACJI TRITON SE55 MERCEDES CONECTO 628G/LF / SOLARIS URBINO (EVO BUS BLATT 83.230-002) (OPAKOWANIA=1L)</t>
  </si>
  <si>
    <t>A 001 989 16 03 / 1501-256-000</t>
  </si>
  <si>
    <t>047-0559-0018-0</t>
  </si>
  <si>
    <t>DMUCHAWA PRZESTRZENI PASAŻERSKIEJ MERCEDES CONECTO 628LF</t>
  </si>
  <si>
    <t>A 002 830 35 08</t>
  </si>
  <si>
    <t>047-0559-0019-0</t>
  </si>
  <si>
    <t>POMPA PALIWA OGRZEWANIA DODATKOWEGO MERCEDES CONECTO 628G</t>
  </si>
  <si>
    <t>A 001 835 12 02</t>
  </si>
  <si>
    <t>047-0559-0020-0</t>
  </si>
  <si>
    <t>POMPA PALIWA OGRZEWANIA DODATKOWEGO MERCEDES CONECTO 628LF</t>
  </si>
  <si>
    <t>A 002 470 38 94</t>
  </si>
  <si>
    <t>047-0559-0022-0</t>
  </si>
  <si>
    <t>ELEKTROZAWÓR PRZEDNIEJ NAGRZEWNICY MERCEDES CONECTO 628G/LF</t>
  </si>
  <si>
    <t>A 004 830 16 84</t>
  </si>
  <si>
    <t>047-0559-0024-0</t>
  </si>
  <si>
    <t>ZŁĄCZE KLIMATYZACJI OSUSZACZ - ZAWÓR (KRÓTKIE) MERCEDES CONECTO 628G/LF</t>
  </si>
  <si>
    <t>A 007 830 91 15</t>
  </si>
  <si>
    <t>047-0559-0025-0</t>
  </si>
  <si>
    <t>DMUCHAWA KABINY KIEROWCY MERCEDES CONECTO 628G/LF</t>
  </si>
  <si>
    <t>A 002 830 95 08</t>
  </si>
  <si>
    <t>047-0559-0026-0</t>
  </si>
  <si>
    <t>PODKŁADKA USZCZELNIAJĄCA 12X16 CU MERCEDES CONECTO 628G/LF</t>
  </si>
  <si>
    <t>N 007603 012102</t>
  </si>
  <si>
    <t>047-0559-0027-0</t>
  </si>
  <si>
    <t>ELEKTROZAWÓR PALIWA (OGRZEWANIE DODATKOWE) MERCEDES CONECTO 628LF/G</t>
  </si>
  <si>
    <t>A 000 471 02 83</t>
  </si>
  <si>
    <t>047-0559-0029-0</t>
  </si>
  <si>
    <t>PRZEWÓD NAPĘDU HYDROMOTORU (ZAWÓR - CHŁODNICA) MERCEDES CONECTO 628LF/G</t>
  </si>
  <si>
    <t>A 628 550 24 56</t>
  </si>
  <si>
    <t>047-0559-0030-0</t>
  </si>
  <si>
    <t>PRZEWÓD HYDROMOTORU (POMPA - ZAWÓR) MERCEDES CONECTO 628G</t>
  </si>
  <si>
    <t>A 628 550 38 56</t>
  </si>
  <si>
    <t>047-0559-0031-0</t>
  </si>
  <si>
    <t>ELEKTROZAWÓR PALIWA NOWY TYP MERCEDES CONECTO 628G/LF</t>
  </si>
  <si>
    <t>A 000 471 00 83</t>
  </si>
  <si>
    <t>047-0559-0032-0</t>
  </si>
  <si>
    <t>CEWKA ZAWORU PALIWA MERCEDES CONECTO 628G/LF</t>
  </si>
  <si>
    <t>A 000 471 09 83</t>
  </si>
  <si>
    <t>047-0559-0033-0</t>
  </si>
  <si>
    <t>WTYCZKA KPL. 2  POLOWA ZAWORU PALIWA (NOWEGO) MERCEDES CONECTO 628G/LF</t>
  </si>
  <si>
    <t>A 002 540 34 81</t>
  </si>
  <si>
    <t>047-0559-0040-0</t>
  </si>
  <si>
    <t>SZYBKOZŁĄCZE PRZEWODU KĄTOWE FI-15X1,5 MERCEDES CONECTO 628G</t>
  </si>
  <si>
    <t>A 004 997 86 89</t>
  </si>
  <si>
    <t>047-0559-0041-0</t>
  </si>
  <si>
    <t>TRÓJNIK POLIAMIDOWY FI-19 KĄT 45 STOPNI MERCEDES CONECTO 628LF/G</t>
  </si>
  <si>
    <t>340.24.058 WEBASTO</t>
  </si>
  <si>
    <t>047-0559-0042-0</t>
  </si>
  <si>
    <t>PRZEWÓD KLIMATYZACJI I MERCEDES CONECTO 628G 2010R.</t>
  </si>
  <si>
    <t>A 002 830 21 77</t>
  </si>
  <si>
    <t>047-0559-0044-0</t>
  </si>
  <si>
    <t>ZAWÓR KLIMATYZACJI HP 15X1.0  MERCEDES CONECTO 628LF/G 2010R.</t>
  </si>
  <si>
    <t>A 000 832 03 84</t>
  </si>
  <si>
    <t>047-0559-0046-0</t>
  </si>
  <si>
    <t>WSPORNIK KOMPRESORA KLIMATYZACJI MERCEDES CONECTO 628LF 2010R.</t>
  </si>
  <si>
    <t>A 628 150 00 70</t>
  </si>
  <si>
    <t>047-0559-0047-0</t>
  </si>
  <si>
    <t>PRZEWÓD CIŚNIENIA KOMPRESORA KLIMATYZACJI MERCEDES CONECTO 628LF/G 2010R.</t>
  </si>
  <si>
    <t>A 628 830 38 16</t>
  </si>
  <si>
    <t>047-0559-0049-0</t>
  </si>
  <si>
    <t>ELEKTROZAWÓR KLIMATYZACJI 64MM MERCEDES CONECTO 628LF/G 2010R.</t>
  </si>
  <si>
    <t>A 002 830 32 84</t>
  </si>
  <si>
    <t>047-0559-0050-0</t>
  </si>
  <si>
    <t>CEWKA ELEKTROMAGNETYCZNA KLIMATYZACJI MERCEDES CONECTO 628LF/G 2010R.</t>
  </si>
  <si>
    <t>A 000 546 06 88</t>
  </si>
  <si>
    <t>047-0559-0051-0</t>
  </si>
  <si>
    <t>RURA WYDECHOWA OGRZEWANIA MERCEDES CONECTO 628G</t>
  </si>
  <si>
    <t>A 311 830 53 63</t>
  </si>
  <si>
    <t>047-0559-0052-0</t>
  </si>
  <si>
    <t>ŚRUBA 6-KĄTNA 10X130-10.9 MERCEDES CONECTO 628 2010R.</t>
  </si>
  <si>
    <t>N 910105 010028</t>
  </si>
  <si>
    <t>047-0559-0053-0</t>
  </si>
  <si>
    <t>PRZEWÓD NAPĘDU HYDROMOTORU OD POMPY DO BLOKU ZAWORÓW MERCEDES CONECTO 628 LF</t>
  </si>
  <si>
    <t>A 628 550 37 56</t>
  </si>
  <si>
    <t>047-0559-0054-0</t>
  </si>
  <si>
    <t>WENTYLATOR DACHOWY KONVEKTA MERCEDES CONECTO 628 G 2010R</t>
  </si>
  <si>
    <t>A 000 838 41 06</t>
  </si>
  <si>
    <t>047-0559-0055-0</t>
  </si>
  <si>
    <t>OSŁONA REGULUJĄCA DAWKE POWIETRZA MERCEDES CONECTO 628 2010R</t>
  </si>
  <si>
    <t>A 000 835 07 13</t>
  </si>
  <si>
    <t>047-0559-0056-0</t>
  </si>
  <si>
    <t>ZAWÓR ODCINAJĄCY OGRZEWANIA DODATKOWEGO MERCEDES CONECTO 628</t>
  </si>
  <si>
    <t>A 001 470 29 93</t>
  </si>
  <si>
    <t>047-0559-0057-0</t>
  </si>
  <si>
    <t>POKRYWA DACHOWA KLIMATYZACJI MERCEDES CONECTO 628 LF</t>
  </si>
  <si>
    <t>A 000 830 37 13</t>
  </si>
  <si>
    <t>047-0559-0058-0</t>
  </si>
  <si>
    <t>ZAPINKA POKRYWY DACHOWEJ KLIMATYZACJI MERCEDES CONECTO 628 LF</t>
  </si>
  <si>
    <t>A 000 991 22 12</t>
  </si>
  <si>
    <t>047-0559-0059-0</t>
  </si>
  <si>
    <t>CHŁODNICA KLIMATYZACJI MERCEDES CONECTO 628 LF/G 2010R.</t>
  </si>
  <si>
    <t>A 000 830 93 70</t>
  </si>
  <si>
    <t>047-0559-0061-0</t>
  </si>
  <si>
    <t>NAGRZEWNICA KABINY KIEROWCY 7 KW/24V "HEATER BREASY" MERCEDES CONECTO 628 G/LF 2010R.</t>
  </si>
  <si>
    <t>7804167A WEBASTO</t>
  </si>
  <si>
    <t>047-0559-0064-0</t>
  </si>
  <si>
    <t>PRZEWÓD WYCHODZĄCY Z FILTRA OLEJU MERCEDES CONECTO 628 2010R.</t>
  </si>
  <si>
    <t>A 628 550 40 56</t>
  </si>
  <si>
    <t>047-0559-0066-0</t>
  </si>
  <si>
    <t>PRZEWÓD DOLNY ZBIORNIKA HYDROSTATU DO FILTRA MERCEDES CONECTO 628 2010R.</t>
  </si>
  <si>
    <t>A 628 550 41 56</t>
  </si>
  <si>
    <t>047-0559-0068-0</t>
  </si>
  <si>
    <t>GŁOWICA WEBASTA  MERCEDES CONECTO 628 2010R.</t>
  </si>
  <si>
    <t>A 000 830 11 59</t>
  </si>
  <si>
    <t>047-0559-0070-0</t>
  </si>
  <si>
    <t>OPASKA ZACISKOWA 121-143 MM RURY SSĄCEJ KARBOWANEJ  MERCEDES CONECTO 628 LF 2010R.</t>
  </si>
  <si>
    <t>A 005 997 54 90</t>
  </si>
  <si>
    <t>047-0560-0001-0</t>
  </si>
  <si>
    <t>STEROWNIK ELEKTRONICZNY AUTOMATYCZNEJ SKRZYNI BIEGÓW ZF OM 906 KW10 MERCEDES CONECTO 628 LF</t>
  </si>
  <si>
    <t>A 004 446 46 10</t>
  </si>
  <si>
    <t>047-0560-0004-0</t>
  </si>
  <si>
    <t>BRZĘCZYK OSTRZEGAWCZY BIEGU WSTECZNEGO MERCEDES CONECTO 628 LF/G</t>
  </si>
  <si>
    <t>A 000 822 33 30</t>
  </si>
  <si>
    <t>047-0560-0005-0</t>
  </si>
  <si>
    <t>UCHWYT X10CRNI 18-8+C1150 (SKRZYNIA BIEGÓW VOITH D 854.5) MERCEDES CONECTO 628 G</t>
  </si>
  <si>
    <t>150.01111210 (VOITH)</t>
  </si>
  <si>
    <t>047-0560-0006-0</t>
  </si>
  <si>
    <t>WTYCZKA 221 40472970 (SKRZYNIA BIEGÓW VOITH D 854.5) MERCEDES CONECTO 628 G</t>
  </si>
  <si>
    <t>190.00105310 (VOITH)</t>
  </si>
  <si>
    <t>047-0560-0007-0</t>
  </si>
  <si>
    <t>GNIAZDO PA46GF30 1040069257 (SKRZYNIA BIEGÓW VOITH D 854.5) MERCEDES CONECTO 628 G</t>
  </si>
  <si>
    <t>H91.3507 11 (VOITH)</t>
  </si>
  <si>
    <t>047-0560-0011-0</t>
  </si>
  <si>
    <t>TŁOK SIŁOWNIKA RETARDERA MERCEDES CONECTO 628 LF</t>
  </si>
  <si>
    <t>A 000 270 07 32</t>
  </si>
  <si>
    <t>047-0560-0012-0</t>
  </si>
  <si>
    <t>PIERŚCIEŃ USZCZELNIAJĄCY RETARDERA MERCEDES CONECTO 628 LF</t>
  </si>
  <si>
    <t>A 019 997 08 48</t>
  </si>
  <si>
    <t>047-0560-0013-0</t>
  </si>
  <si>
    <t>ORING FILTRA SKRZYNI BIEGÓW MERCEDES CONECTO 628 G 2013R.</t>
  </si>
  <si>
    <t>A 021 997 79 45</t>
  </si>
  <si>
    <t>047-0560-0014-0</t>
  </si>
  <si>
    <t>OBUDOWA FILTRA SKRZYNI BIEGÓW MERCEDES CONECTO 628 G 2013R.</t>
  </si>
  <si>
    <t>A 000 230 03 55</t>
  </si>
  <si>
    <t>047-0560-0015-0</t>
  </si>
  <si>
    <t>ŚRUBA MOCUJĄCA POKRYWE FILTRA M8X30 MERCEDES CONECTO 628 G 2013R.</t>
  </si>
  <si>
    <t>A 005 990 78 00</t>
  </si>
  <si>
    <t>047-0560-0017-0</t>
  </si>
  <si>
    <t>METALOWY PRZEWÓD CHŁODNICY SKRZYNI BIEGÓW DŁUGI MERCEDES CONECTO 628  2010R.</t>
  </si>
  <si>
    <t>A 000 271 51 96</t>
  </si>
  <si>
    <t>047-0560-0018-0</t>
  </si>
  <si>
    <t>METALOWY PRZEWÓD CHŁODNICY SKRZYNI BIEGÓW KRÓTKI MERCEDES CONECTO 628  2010R.</t>
  </si>
  <si>
    <t>A 000 271 50 96</t>
  </si>
  <si>
    <t>047-0560-0019-0</t>
  </si>
  <si>
    <t>AMORTYZATOR SPRĘŻYNOWY-TŁUMIK  MERCEDES CONECTO 628  2010R.</t>
  </si>
  <si>
    <t>A 000 277 04 64</t>
  </si>
  <si>
    <t>047-0561-0002-0</t>
  </si>
  <si>
    <t>ZŁĄCZE ELASTYCZNE RURY WYDECHOWEJ MERCEDES CONECTO 628 LF</t>
  </si>
  <si>
    <t>A 628 490 47 21</t>
  </si>
  <si>
    <t>047-0561-0003-0</t>
  </si>
  <si>
    <t>USZCZELKA ZŁĄCZA ELASTYCZNEGO RURY WYDECHOWEJ MERCEDES CONECTO 628 LF</t>
  </si>
  <si>
    <t>A 628 492 03 80</t>
  </si>
  <si>
    <t>047-0561-0004-0</t>
  </si>
  <si>
    <t>PODUSZKA TŁUMIĄCA RURY WYDECHOWEJ MERCEDES CONECTO 628 LF</t>
  </si>
  <si>
    <t>A 003 237 10 12</t>
  </si>
  <si>
    <t>047-0561-0006-0</t>
  </si>
  <si>
    <t>ELEKTROZAWÓR AD-BLUE MERCEDES CONECTO 628LF/G</t>
  </si>
  <si>
    <t>A 004 997 82 36</t>
  </si>
  <si>
    <t>047-0561-0007-0</t>
  </si>
  <si>
    <t>WTYCZKA ZAWORU OGRZEWANIA ZBIORNIKA AD-BLUE MERCEDES CONECTO 628LF/G</t>
  </si>
  <si>
    <t>A 457 150 89 33</t>
  </si>
  <si>
    <t>047-0561-0008-0</t>
  </si>
  <si>
    <t>ELEKTROZAWÓR OGRZEWANIA ZBIORNIKA AD-BLUE MERCEDES CONECTO 628LF/G</t>
  </si>
  <si>
    <t>A 000 153 10 59</t>
  </si>
  <si>
    <t>047-0561-0009-0</t>
  </si>
  <si>
    <t>PODUSZKA METALOWO-GUMOWA ZAWIESZENIA RURY WYDECHOWEJ D=50X45MM MERCEDES CONECTO 628G</t>
  </si>
  <si>
    <t>A 000 987 21 43</t>
  </si>
  <si>
    <t>047-0561-0010-0</t>
  </si>
  <si>
    <t>RURA WYDECHOWA MERCEDES CONECTO 628 2010</t>
  </si>
  <si>
    <t>A 628 490 32 19</t>
  </si>
  <si>
    <t>047-0561-0011-0</t>
  </si>
  <si>
    <t>OPASKA RURY WYDECHOWEJ MERCEDES CONECTO 628 2010</t>
  </si>
  <si>
    <t>A 000 492 14 40</t>
  </si>
  <si>
    <t>047-0561-0012-0</t>
  </si>
  <si>
    <t>RURA PŁOMIENIOWA WYDECHOWA MERCEDES CONECTO 628 2010</t>
  </si>
  <si>
    <t>A 628 490 43 19</t>
  </si>
  <si>
    <t>047-1001-0001-0</t>
  </si>
  <si>
    <t>ŁOŻYSKO AXIALNE MOST PORTALOWY AV-132</t>
  </si>
  <si>
    <t>0750 115 555 (ZF)</t>
  </si>
  <si>
    <t>047-1001-0002-0</t>
  </si>
  <si>
    <t>PODKŁADKA ŁOŻYSKA AXIALNEGO MOST PORTALOWY AV-132</t>
  </si>
  <si>
    <t>0750 101 164 (ZF)</t>
  </si>
  <si>
    <t>047-1001-0003-0</t>
  </si>
  <si>
    <t>USZCZELNIACZ MOST PORTALOWY AV-132</t>
  </si>
  <si>
    <t>0734 310 285 (ZF)</t>
  </si>
  <si>
    <t>047-1001-0006-0</t>
  </si>
  <si>
    <t>NAKRĘTKA WAŁKA ATAKUJĄCEGO MOST PORTALOWY AV-132</t>
  </si>
  <si>
    <t>0737 502 146 (ZF)</t>
  </si>
  <si>
    <t>047-1001-0007-0</t>
  </si>
  <si>
    <t>USZCZELKA WAŁKA ATAKUJĄCEGO MOST PORTALOWY AV-132</t>
  </si>
  <si>
    <t>0734 319 589 (ZF)</t>
  </si>
  <si>
    <t>047-1001-0008-0</t>
  </si>
  <si>
    <t>ORING OBUDOWY MOSTU - MOST PORTALOWY AV-132</t>
  </si>
  <si>
    <t>0634 303 152 (ZF)</t>
  </si>
  <si>
    <t>047-1001-0009-0</t>
  </si>
  <si>
    <t>ŁOŻYSKO MECHANIZMU RÓŻNICOWEGO MOST PORTALOWY AV-132</t>
  </si>
  <si>
    <t>0750 117 210 (ZF)</t>
  </si>
  <si>
    <t>047-1001-0010-0</t>
  </si>
  <si>
    <t>KOŁO ZĘBATE Z=61 MOST PORTALOWY AV-132</t>
  </si>
  <si>
    <t>4472 335 325 (ZF)</t>
  </si>
  <si>
    <t>047-1001-0011-0</t>
  </si>
  <si>
    <t>KOŁO ZĘBATE Z=67 MOST PORTALOWY AV-132</t>
  </si>
  <si>
    <t>4472 335 433 (ZF)</t>
  </si>
  <si>
    <t>047-1001-0012-0</t>
  </si>
  <si>
    <t>ŁOŻYSKO KOŁA ZĘBATEGO Z=61 MOST PORTALOWY AV-132</t>
  </si>
  <si>
    <t>0750 117 024 (ZF)</t>
  </si>
  <si>
    <t>047-1001-0013-0</t>
  </si>
  <si>
    <t>ŁOŻYSKO KOŁA ZĘBATEGO Z=67 MOST PORTALOWY AV-132</t>
  </si>
  <si>
    <t>0750 117 141 (ZF)</t>
  </si>
  <si>
    <t>047-1001-0014-0</t>
  </si>
  <si>
    <t>ŁOŻYSKO WAŁKA ATAKUJĄCEGO MOST PORTALOWY AV-132</t>
  </si>
  <si>
    <t>0750 117 619 (ZF)</t>
  </si>
  <si>
    <t>047-1001-0015-0</t>
  </si>
  <si>
    <t>0750 117 003 (ZF)</t>
  </si>
  <si>
    <t>047-1001-0016-0</t>
  </si>
  <si>
    <t>MECHANIZM RÓŻNICOWY KPL. MOST PORTALOWY AV-132</t>
  </si>
  <si>
    <t>4472 298 148 (ZF)</t>
  </si>
  <si>
    <t>047-1001-0017-0</t>
  </si>
  <si>
    <t>PÓŁOŚ KRÓTKA L=228 MOST PORTALOWY AV-132</t>
  </si>
  <si>
    <t>4472 335 519 (ZF)</t>
  </si>
  <si>
    <t>047-1001-0019-0</t>
  </si>
  <si>
    <t>KOŁO TALERZOWE Z WAŁKIEM DO MOSTU MERCEDES CONECTO 628</t>
  </si>
  <si>
    <t>4460 205 162 (ZF)</t>
  </si>
  <si>
    <t>047-1001-0020-0</t>
  </si>
  <si>
    <t>PIERŚCIEŃ ZĘBATY ABS DO MOSTU ZF MERCEDES CONECTO 628</t>
  </si>
  <si>
    <t>047-1001-0021-0</t>
  </si>
  <si>
    <t>OBUDOWA MOSTU AV 132 MERCEDES CONECTO 628</t>
  </si>
  <si>
    <t>4472 335 923/ZF</t>
  </si>
  <si>
    <t>047-1001-0022-0</t>
  </si>
  <si>
    <t>PARA KÓŁ STOŻKOWYCH DO MOSTU ZF MERCEDES CONECTO</t>
  </si>
  <si>
    <t>4460.205.130</t>
  </si>
  <si>
    <t>047-1001-0023-0</t>
  </si>
  <si>
    <t>NAKRĘTKA WAŁKA ATAKUJĄCEGO  DO MOSTU ZF MERCEDES CONECTO</t>
  </si>
  <si>
    <t>0737.300.072/ZF</t>
  </si>
  <si>
    <t>047-1001-0024-0</t>
  </si>
  <si>
    <t>MECHANIZM RÓŻNICOWY   DO MOSTU ZF MERCEDES CONECTO</t>
  </si>
  <si>
    <t>4472.203.006</t>
  </si>
  <si>
    <t>047-1001-0025-0</t>
  </si>
  <si>
    <t>ŁOŻYSKO MECHANIZMU RÓŻNICOWEGO  DO MOSTU ZF MERCEDES 628 CONECTO</t>
  </si>
  <si>
    <t>0750.117.891</t>
  </si>
  <si>
    <t>040-0061-0008-0</t>
  </si>
  <si>
    <t>FILTR DO SKRZYNI BIEGOW VOITH 854.3E SOLARIS</t>
  </si>
  <si>
    <t>K-41 (59.3355.10)</t>
  </si>
  <si>
    <t>040-0066-0058-0</t>
  </si>
  <si>
    <t>PIERŚCIEŃ USZCZELNIAJĄCY SOLARIS</t>
  </si>
  <si>
    <t>D 0870 319 589</t>
  </si>
  <si>
    <t>040-0077-0001-0</t>
  </si>
  <si>
    <t>PIERŚCIEŃ USZCZELNIAJĄCY OSI PRZEDNIEJ SOLARIS</t>
  </si>
  <si>
    <t>D 0870 111 402 / 0821358000</t>
  </si>
  <si>
    <t>040-0077-0003-0</t>
  </si>
  <si>
    <t>PIERŚCIEŃ USZCZELNIAJĄCY 70X7 SOLARIS</t>
  </si>
  <si>
    <t>D 0870 303 844 / 0821 358 020</t>
  </si>
  <si>
    <t>040-0077-0005-0</t>
  </si>
  <si>
    <t>ŁOŻYSKO WALCOWE  SOLARIS</t>
  </si>
  <si>
    <t>D 0870 117 516 / 260532000 STO</t>
  </si>
  <si>
    <t>040-0077-0006-0</t>
  </si>
  <si>
    <t>ŁOŻYSKO WALCOWE SOLARIS</t>
  </si>
  <si>
    <t>D 0870 117 524 / 2605309000 ST</t>
  </si>
  <si>
    <t>040-0078-0005-0</t>
  </si>
  <si>
    <t>PODKŁADKA 2,45 OSI PRZEDNIEJ SOLARIS</t>
  </si>
  <si>
    <t>D 0870 105 918</t>
  </si>
  <si>
    <t>040-0086-0001-0</t>
  </si>
  <si>
    <t>CENTRALNY ZAWÓR ELEKTROMAGNETYCZNY SOLARIS</t>
  </si>
  <si>
    <t>P 1021 402 001</t>
  </si>
  <si>
    <t>040-0091-0014-0</t>
  </si>
  <si>
    <t>ZAWÓR HAMULCA RĘCZNEGO SOLARIS</t>
  </si>
  <si>
    <t>P 1102 662 000</t>
  </si>
  <si>
    <t>040-0092-0001-0</t>
  </si>
  <si>
    <t>ZAWÓR PRZEKAŹNIKOWY SOLARIS</t>
  </si>
  <si>
    <t>P 1122 315 000</t>
  </si>
  <si>
    <t>040-0106-0002-0</t>
  </si>
  <si>
    <t>PRZEŁĄCZNIK ZESPOLONY SOLARIS</t>
  </si>
  <si>
    <t>P 1506 086 100</t>
  </si>
  <si>
    <t>040-0108-0023-0</t>
  </si>
  <si>
    <t>WKŁAD FILTRA OLEJU UKŁADU KIEROWNICZEGO SOLARIS</t>
  </si>
  <si>
    <t>5104-504-020</t>
  </si>
  <si>
    <t>040-0111-0011-0</t>
  </si>
  <si>
    <t>TULEJKA CENTRUJĄCA WĄSKA SOLARIS</t>
  </si>
  <si>
    <t>040-0111-0012-0</t>
  </si>
  <si>
    <t>TULEJKA CENTRUJĄCA KOŁA TYŁ SOLARIS</t>
  </si>
  <si>
    <t>1324-902-000</t>
  </si>
  <si>
    <t>040-0116-0018-0</t>
  </si>
  <si>
    <t>PRZYCISK - ZEZWOLENIE NA OTWIERANIE DRZWI PRZEZ  PASAŻERÓW SOLARIS</t>
  </si>
  <si>
    <t>P 1553 518 000</t>
  </si>
  <si>
    <t>040-0121-0010-0</t>
  </si>
  <si>
    <t>KIERUNKOWSKAZ OKRĄGŁY PRZEDNI SOLARIS</t>
  </si>
  <si>
    <t>P 1503 119 000</t>
  </si>
  <si>
    <t>040-0121-0013-0</t>
  </si>
  <si>
    <t>LAMPA ŚWIATŁA POZYCYJNEGO  SOLARIS</t>
  </si>
  <si>
    <t>P 1503 120 000</t>
  </si>
  <si>
    <t>040-0122-0014-0</t>
  </si>
  <si>
    <t>LAMPA OŚWIETLENIA TABLICY REJESTRACYJNEJ SOLARIS</t>
  </si>
  <si>
    <t>P 1503 408 000</t>
  </si>
  <si>
    <t>040-0145-0001-0</t>
  </si>
  <si>
    <t>NAGRZEWNICA PRZEDNIA SOLARIS</t>
  </si>
  <si>
    <t>P 1803 920 000</t>
  </si>
  <si>
    <t>040-0156-0011-0</t>
  </si>
  <si>
    <t>LUSTERKO WEWNĘTRZNE OKRĄGŁE SOLARIS</t>
  </si>
  <si>
    <t>P 1905 023 000 / ZP-0000-160-739</t>
  </si>
  <si>
    <t>040-0157-0016-0</t>
  </si>
  <si>
    <t>RAMIĘ WYCIERACZKI PODWÓJNE DŁUGIE SOLARIS</t>
  </si>
  <si>
    <t>P 1507 032 210</t>
  </si>
  <si>
    <t>040-0182-0002-0</t>
  </si>
  <si>
    <t>SZYBA BOCZNA POJEDYNCZA 1110X1460 K-41 SOLARIS</t>
  </si>
  <si>
    <t>P 2209 041 010</t>
  </si>
  <si>
    <t>040-0187-0002-0</t>
  </si>
  <si>
    <t>SPRĘŻYNA GAZOWA 700N (KLAPA SILNIKA) SOLARIS</t>
  </si>
  <si>
    <t>P 1912 104 000</t>
  </si>
  <si>
    <t>040-1001-0002-0</t>
  </si>
  <si>
    <t>UCHWYT OKNA SOLARIS URBINO-18</t>
  </si>
  <si>
    <t>2205-041-120</t>
  </si>
  <si>
    <t>040-1002-0002-0</t>
  </si>
  <si>
    <t>ALTERNATOR 120A 28,5V SOLARIS URBINO-18</t>
  </si>
  <si>
    <t>0000-106-880</t>
  </si>
  <si>
    <t>040-1002-0008-0</t>
  </si>
  <si>
    <t>MISKA OLEJOWA SOLARIS URBINO-18</t>
  </si>
  <si>
    <t>0101-990-061</t>
  </si>
  <si>
    <t>040-1002-0009-0</t>
  </si>
  <si>
    <t>USZCZELKA MISKI OLEJOWEJ SOLARIS URBINO-18</t>
  </si>
  <si>
    <t>0101-990-177</t>
  </si>
  <si>
    <t>040-1002-0010-0</t>
  </si>
  <si>
    <t>ŚRUBA KOŁNIERZOWA M8X40 SOLARIS URBINO-18</t>
  </si>
  <si>
    <t>0101-410-273</t>
  </si>
  <si>
    <t>040-1002-0011-0</t>
  </si>
  <si>
    <t>MOCOWANIE MISKI OLEJOWEJ SOLARIS URBINO-18</t>
  </si>
  <si>
    <t>0101-990-081</t>
  </si>
  <si>
    <t>040-1002-0012-0</t>
  </si>
  <si>
    <t>KOREK SPUSTOWY Z MAGNESEM M26X1,5 SOLARIS URBINO-18/URBINO-12</t>
  </si>
  <si>
    <t>0120-426-481</t>
  </si>
  <si>
    <t>040-1002-0013-0</t>
  </si>
  <si>
    <t>MIEDZIANA PODKŁADKA SOLARIS URBINO-18</t>
  </si>
  <si>
    <t>0110-380-251</t>
  </si>
  <si>
    <t>040-1002-0022-0</t>
  </si>
  <si>
    <t>USZCZELKA POKRYWY ZAWORÓW SOLARIS URBINO-18</t>
  </si>
  <si>
    <t>0101-990-021</t>
  </si>
  <si>
    <t>040-1002-0023-0</t>
  </si>
  <si>
    <t>BEZPIECZNIK MEGAVAL TYP FUSE 125A 32V (DŁ. 68,6, SZER. 18,9, WYS. 10,6) -  SOLARIS URBINO</t>
  </si>
  <si>
    <t>0101-990-248</t>
  </si>
  <si>
    <t>040-1002-0027-0</t>
  </si>
  <si>
    <t>REGULATOR NAPIĘCIA ALTERNATORA 120A SOLARIS URBINO 18/12</t>
  </si>
  <si>
    <t>F 00M 144 124 BOSCH</t>
  </si>
  <si>
    <t>040-1002-0028-0</t>
  </si>
  <si>
    <t>POKRYWA TYLNA ALTERNATORA 120A SOLARIS URBINO 18/12</t>
  </si>
  <si>
    <t>F 00M 136 570 BOSCH</t>
  </si>
  <si>
    <t>040-1002-0029-0</t>
  </si>
  <si>
    <t>POKRYWA PRZEDNIA ALTERNATORA 120A SOLARIS URBINO 18/12</t>
  </si>
  <si>
    <t>F 00M 136 376 BOSCH</t>
  </si>
  <si>
    <t>040-1002-0031-0</t>
  </si>
  <si>
    <t>STOJAN ALTERNATORA 120A SOLARIS URBINO 18/12</t>
  </si>
  <si>
    <t>F 00M 130 200 BOSCH</t>
  </si>
  <si>
    <t>040-1002-0033-0</t>
  </si>
  <si>
    <t>KOMPLET ŁOŻYSK  ALTERNATORA 120A SOLARIS URBINO 18/12</t>
  </si>
  <si>
    <t>F 00M 147 898 BOSCH</t>
  </si>
  <si>
    <t>040-1002-0039-0</t>
  </si>
  <si>
    <t>ZESTAW CZĘŚCI ŁOŻYSKO KULKOWE ZWYKŁE  SOLARIS URBINO 18</t>
  </si>
  <si>
    <t>0004-009-691</t>
  </si>
  <si>
    <t>040-1002-0040-0</t>
  </si>
  <si>
    <t>USZCZLNIACZ KOŁA PASOWEGO WAŁU  SOLARIS URBINO 18</t>
  </si>
  <si>
    <t>0757-380-000</t>
  </si>
  <si>
    <t>040-1002-0041-0</t>
  </si>
  <si>
    <t>ZESPÓŁ PODSTAWOWY - KOREK ROZPRĘŻNY D=45MM SOLARIS URBINO 18</t>
  </si>
  <si>
    <t>0101-990-322</t>
  </si>
  <si>
    <t>040-1002-0042-0</t>
  </si>
  <si>
    <t>PRZEWÓD ELASTYCZNY-KOLANKO SOLARIS URBINO 18</t>
  </si>
  <si>
    <t>0101-990-432</t>
  </si>
  <si>
    <t>040-1002-0043-0</t>
  </si>
  <si>
    <t>PRZEWÓD ELASTYCZNY-TURBINY SOLARIS URBINO 18</t>
  </si>
  <si>
    <t>0101-990-400</t>
  </si>
  <si>
    <t>040-1002-0044-0</t>
  </si>
  <si>
    <t>USZCZELKA POKRYWY ZAWORÓW SOLARIS URBINO 18</t>
  </si>
  <si>
    <t>0101-990-019</t>
  </si>
  <si>
    <t>040-1002-0045-0</t>
  </si>
  <si>
    <t>TERMOSTAT SOLARIS URBINO 18</t>
  </si>
  <si>
    <t>0105-115-710</t>
  </si>
  <si>
    <t>040-1002-0046-0</t>
  </si>
  <si>
    <t>GNIAZDO ZAWORU (TERMOSTAT) SOLARIS URBINO 18</t>
  </si>
  <si>
    <t>0101-990-404</t>
  </si>
  <si>
    <t>040-1002-0047-0</t>
  </si>
  <si>
    <t>KOREK SOLARIS URBINO 18</t>
  </si>
  <si>
    <t>0101-990-482</t>
  </si>
  <si>
    <t>040-1002-0048-0</t>
  </si>
  <si>
    <t>PIERŚCIEŃ USZCZELNIAJĄCY (O-RING) SOLARIS URBINO 18</t>
  </si>
  <si>
    <t>0101-990-406</t>
  </si>
  <si>
    <t>040-1002-0049-0</t>
  </si>
  <si>
    <t>PIERŚCIEŃ USZCZELNIAJĄCY SOLARIS URBINO 18</t>
  </si>
  <si>
    <t>0101-990-405</t>
  </si>
  <si>
    <t>040-1002-0050-0</t>
  </si>
  <si>
    <t>USZCZELNIACZ WAŁU KORBOWEGO SOLARIS URBINO 18</t>
  </si>
  <si>
    <t>0120-423-605</t>
  </si>
  <si>
    <t>040-1002-0051-0</t>
  </si>
  <si>
    <t>SPRZĘGŁO JEDNOKIERUNKOWE (BENDIKS) ROZRUSZNIKA BOSCH 0 001 263 003 SOLARIS URBINO 18</t>
  </si>
  <si>
    <t>BOSCH 2 007 010 167</t>
  </si>
  <si>
    <t>040-1002-0052-0</t>
  </si>
  <si>
    <t>WŁĄCZNIK ELEKTROMAGNETYCZNY ROZRUSZNIKA BOSCH 0 001 263 003 SOLARIS URBINO 18</t>
  </si>
  <si>
    <t>BOSCH 2 339 402 309</t>
  </si>
  <si>
    <t>040-1002-0053-0</t>
  </si>
  <si>
    <t>ZESTAW NAPRAWCZY PRZEKAŹNIKA ROZRUCHOWEGO ROZRUSZNIKA HX95-M 24V (R) SOLARIS URBINO 12/18</t>
  </si>
  <si>
    <t>2 007 010 187 BOSCH</t>
  </si>
  <si>
    <t>040-1002-0054-0</t>
  </si>
  <si>
    <t>2 003 429 073 BOSCH</t>
  </si>
  <si>
    <t>040-1002-0055-0</t>
  </si>
  <si>
    <t>WIRNIK ROZRUSZNIKA HX95-M 24V (R) SOLARIS URBINO 18</t>
  </si>
  <si>
    <t>2 004 015 004 BOSCH</t>
  </si>
  <si>
    <t>040-1002-0056-0</t>
  </si>
  <si>
    <t>DŹWIGNIA ZAZĘBNIKA ROZRUSZNIKA HX95-M 24V (R) SOLARIS URBINO 18</t>
  </si>
  <si>
    <t>2 007 010 150 BOSCH</t>
  </si>
  <si>
    <t>040-1002-0057-0</t>
  </si>
  <si>
    <t>ŁOŻYSKA ŚLIZGOWE ROZRUSZNIKA HX95-M 24V (R) SOLARIS URBINO 18</t>
  </si>
  <si>
    <t>2 007 010 155 BOSCH</t>
  </si>
  <si>
    <t>040-1002-0058-0</t>
  </si>
  <si>
    <t>PRZEKŁADNIA PLANETARNA ROZRUSZNIKA HX95-M 24V (R) SOLARIS URBINO 18</t>
  </si>
  <si>
    <t>2 007 010 152 BOSCH</t>
  </si>
  <si>
    <t>040-1002-0059-0</t>
  </si>
  <si>
    <t>STOJAN ROZRUSZNIKA HX95-M 24V (R) SOLARIS URBINO 18</t>
  </si>
  <si>
    <t>2 007 010 174 BOSCH</t>
  </si>
  <si>
    <t>040-1002-0061-0</t>
  </si>
  <si>
    <t>SWORZEŃ USTALAJĄCY SOLARIS URBINO 2011R.</t>
  </si>
  <si>
    <t>0120-300-524</t>
  </si>
  <si>
    <t>040-1002-0062-0</t>
  </si>
  <si>
    <t>TULEJA ZAWORU SOLARIS URBINO 2011R.</t>
  </si>
  <si>
    <t>0120-300-520</t>
  </si>
  <si>
    <t>040-1003-0002-0</t>
  </si>
  <si>
    <t>ORING - USZCZELKA FILTRA OLEJU GŁÓWNEGO SOLARIS URBINO-18</t>
  </si>
  <si>
    <t>0101-990-373</t>
  </si>
  <si>
    <t>040-1003-0003-0</t>
  </si>
  <si>
    <t>USZCZELKA PODSTAWY FILTRA OLEJU SOLARIS URBINO-18</t>
  </si>
  <si>
    <t>0105-115-550</t>
  </si>
  <si>
    <t>040-1003-0103-0</t>
  </si>
  <si>
    <t>PIERŚCIEŃ USZCZELNIAJACY SOLARIS URBINO 18 2011R.</t>
  </si>
  <si>
    <t>0101-990-106</t>
  </si>
  <si>
    <t>040-1004-0013-0</t>
  </si>
  <si>
    <t>KOREK WLEWU OLEJU SILNIKOWEGO SOLARIS URBINO 18</t>
  </si>
  <si>
    <t>0110-380-171</t>
  </si>
  <si>
    <t>040-1004-0022-0</t>
  </si>
  <si>
    <t>MIARKA OLEJU SOLARIS URBINO-18 2011R.</t>
  </si>
  <si>
    <t>0120-432-003</t>
  </si>
  <si>
    <t>040-1004-0024-0</t>
  </si>
  <si>
    <t>CZUJNIK POZIOMU OLEJU DAF  SOLARIS URBINO-12/18</t>
  </si>
  <si>
    <t>0110-038-001</t>
  </si>
  <si>
    <t>040-1004-0026-0</t>
  </si>
  <si>
    <t>PIERŚCIEŃ USZCZELNIAJĄCY SOLARIS URBINO-18 2011R.</t>
  </si>
  <si>
    <t>040-1006-0001-0</t>
  </si>
  <si>
    <t>0101-990-077</t>
  </si>
  <si>
    <t>040-1006-0002-0</t>
  </si>
  <si>
    <t>0120-815-029</t>
  </si>
  <si>
    <t>040-1006-0003-0</t>
  </si>
  <si>
    <t>USZCZELKA SOLARIS URBINO-18 2011R.</t>
  </si>
  <si>
    <t>0101-990-131</t>
  </si>
  <si>
    <t>040-1008-0007-0</t>
  </si>
  <si>
    <t>NAPINACZ PASKA KLINOWEGO SOLARIS URBINO-18</t>
  </si>
  <si>
    <t>0121-305-617</t>
  </si>
  <si>
    <t>040-1008-0008-0</t>
  </si>
  <si>
    <t>KOŁO PASOWE SOLARIS URBINO-18</t>
  </si>
  <si>
    <t>0104-111-007</t>
  </si>
  <si>
    <t>040-1009-0003-0</t>
  </si>
  <si>
    <t>ŁOŻYSKO KULKOWE 2-STR. KRYTE 80X50X23 SOLARIS URBINO-18</t>
  </si>
  <si>
    <t>0127-000-100</t>
  </si>
  <si>
    <t>040-1010-0001-0</t>
  </si>
  <si>
    <t>PODUSZKA SILNIKA SOLARIS URBINO-18</t>
  </si>
  <si>
    <t>0121-306-005</t>
  </si>
  <si>
    <t>040-1010-0004-0</t>
  </si>
  <si>
    <t>PODUSZKA SILNIKA OD STRONY KÓŁ PASOWYCH SOLARIS URBINO-18</t>
  </si>
  <si>
    <t>0121-306-002</t>
  </si>
  <si>
    <t>040-1010-0005-0</t>
  </si>
  <si>
    <t>ŚRUBA M18X50 10.9 SOLARIS URBINO-18</t>
  </si>
  <si>
    <t>0101-410-910</t>
  </si>
  <si>
    <t>040-1010-0006-0</t>
  </si>
  <si>
    <t>ŚRUBA M12X30 10.9 SOLARIS URBINO-18</t>
  </si>
  <si>
    <t>0101-410-272</t>
  </si>
  <si>
    <t>040-1010-0016-0</t>
  </si>
  <si>
    <t>ŚRUBA M12X70 DIN9621 SOLARIS URBINO-18</t>
  </si>
  <si>
    <t>2690-000-662</t>
  </si>
  <si>
    <t>040-1010-0017-0</t>
  </si>
  <si>
    <t>ŁAPA PRAWA SILNIKA SOLARIS URBINO-18</t>
  </si>
  <si>
    <t>0000-071-713</t>
  </si>
  <si>
    <t>040-1010-0018-0</t>
  </si>
  <si>
    <t>ŁAPA LEWA SILNIKA SOLARIS URBINO-18</t>
  </si>
  <si>
    <t>0000-071-416</t>
  </si>
  <si>
    <t>040-1010-0019-0</t>
  </si>
  <si>
    <t>OBUDOWA KOŁA ZAMACHOWEGO SOLARIS URBINO-18</t>
  </si>
  <si>
    <t>0120-301-513</t>
  </si>
  <si>
    <t>040-1010-0020-0</t>
  </si>
  <si>
    <t>ŚRUBA DIN960 M12X1,5X70 DAC 10.9 SOLARIS URBINO-12/18</t>
  </si>
  <si>
    <t>2690-000-630</t>
  </si>
  <si>
    <t>040-1010-0021-0</t>
  </si>
  <si>
    <t>ŚRUBA DIN960 M12X1,5X90 DAC 10.9 SOLARIS URBINO-12/18</t>
  </si>
  <si>
    <t>2690-000-660</t>
  </si>
  <si>
    <t>040-1011-0009-0</t>
  </si>
  <si>
    <t>PRZEWÓD PALIWOWY SOLARIS URBINO-18</t>
  </si>
  <si>
    <t>0170-050-012</t>
  </si>
  <si>
    <t>040-1013-0001-0</t>
  </si>
  <si>
    <t>WKŁAD FILTRA PALIWA SOLARIS URBINO 12/18</t>
  </si>
  <si>
    <t>0131-506-023 / ZP 0131506021</t>
  </si>
  <si>
    <t>040-1013-0002-0</t>
  </si>
  <si>
    <t>POKRYWA WKŁADU FILTRA PALIWA SOLARIS URBINO 12/18</t>
  </si>
  <si>
    <t>0101-990-135</t>
  </si>
  <si>
    <t>040-1013-0004-0</t>
  </si>
  <si>
    <t>ZAWÓR ZWROTNY NA FILTRZE PALIWA SOLARIS URBINO 12/18</t>
  </si>
  <si>
    <t>0101-990-136</t>
  </si>
  <si>
    <t>040-1014-0001-0</t>
  </si>
  <si>
    <t>WKŁAD SEPARATORA PALIWA PRELINE 420 SOLARIS URBINO 12/18</t>
  </si>
  <si>
    <t>0112-142-463</t>
  </si>
  <si>
    <t>040-1017-0001-0</t>
  </si>
  <si>
    <t>PEDAŁ GAZU DAF PR SOLARIS URBINO 18</t>
  </si>
  <si>
    <t>0000-067-737</t>
  </si>
  <si>
    <t>040-1018-0004-0</t>
  </si>
  <si>
    <t>CZUJNIK POZIOMU OLEJU SOLARIS URBINO 18</t>
  </si>
  <si>
    <t>0303-175-306</t>
  </si>
  <si>
    <t>040-1019-0013-0</t>
  </si>
  <si>
    <t>ZM ZESPÓŁ SPRĘŻARKI KLIMATYZACJI FK40 PRZES.NAPINACZ SOLARIS URBINO 18</t>
  </si>
  <si>
    <t>0000-117-853</t>
  </si>
  <si>
    <t>040-1019-0019-0</t>
  </si>
  <si>
    <t>ŚRUBA MOCUJĄCA NAPINACZ PASKÓW KLINOWYCH M10X30/12,9 DIN 912 SOLARIS URBINO 18</t>
  </si>
  <si>
    <t>2690-000-374</t>
  </si>
  <si>
    <t>040-1022-0022-0</t>
  </si>
  <si>
    <t>POMPA SSĄCA PALIWA ZASILAJĄCA - SILNIK DAF PR SOLARIS URBINO 12/18</t>
  </si>
  <si>
    <t>0101-990-147</t>
  </si>
  <si>
    <t>040-1022-0032-0</t>
  </si>
  <si>
    <t>ZAWÓR STERUJĄCY PALIWA SOLARIS URBINO 12/18</t>
  </si>
  <si>
    <t>0120-302-530/DAF 1907774</t>
  </si>
  <si>
    <t>040-1026-0002-0</t>
  </si>
  <si>
    <t>MODUŁ POMPY EAS SOLARIS URBINO 18</t>
  </si>
  <si>
    <t>0101-990-241</t>
  </si>
  <si>
    <t>040-1026-0003-0</t>
  </si>
  <si>
    <t>ELEKTROZAWÓR SOLARIS URBINO 18</t>
  </si>
  <si>
    <t>0120-306-500</t>
  </si>
  <si>
    <t>040-1026-0004-0</t>
  </si>
  <si>
    <t>PRZEWÓD GIĘTKI ADBLUE SOLARIS URBINO 12/18</t>
  </si>
  <si>
    <t>0101-800-098/NR DAF 1864603</t>
  </si>
  <si>
    <t>040-1026-0005-0</t>
  </si>
  <si>
    <t>WTRYSKIWACZ ADBLUE SOLARIS URBINO 18</t>
  </si>
  <si>
    <t>0120-322-580</t>
  </si>
  <si>
    <t>040-1026-0007-0</t>
  </si>
  <si>
    <t>WKŁAD FILTRA POWIETRZA DO UKŁADU DOZOWANIA ADBLUE SILNIKA SOLARIS URBINO 12/18</t>
  </si>
  <si>
    <t>1512-100-220</t>
  </si>
  <si>
    <t>040-1026-0008-0</t>
  </si>
  <si>
    <t>ZŁĄCZKA KĄTOWA  SOLARIS URBINO 18</t>
  </si>
  <si>
    <t>0120-311-130</t>
  </si>
  <si>
    <t>040-1026-0009-0</t>
  </si>
  <si>
    <t>DYSZA PRZEWODU Z SZYBKOZŁĄCZKĄ - KOLANKO  SOLARIS URBINO 18</t>
  </si>
  <si>
    <t>0120-311-126</t>
  </si>
  <si>
    <t>040-1026-0012-0</t>
  </si>
  <si>
    <t>ZAKUCIE DO UREUM (AD BLUE) SOLARIS URBINO 18</t>
  </si>
  <si>
    <t>1793-230-050</t>
  </si>
  <si>
    <t>040-1026-0022-0</t>
  </si>
  <si>
    <t>ZŁĄCZKA SOLARIS URBINO 18</t>
  </si>
  <si>
    <t>0120-311-131</t>
  </si>
  <si>
    <t>040-1026-0023-0</t>
  </si>
  <si>
    <t>CZUJNIK CIŚNIENIA MODUŁU PRZEKAZUJĄCEGO DENOX DO KASETY ADBLUE SOLARIS URBINO 18</t>
  </si>
  <si>
    <t>0 281 002 693 BOSCH</t>
  </si>
  <si>
    <t>040-1026-0024-0</t>
  </si>
  <si>
    <t>WTRYSKIWACZ DO ELEKTROZAWORU ADBLUE SOLARIS URBINO 18</t>
  </si>
  <si>
    <t>F 00B H40 030</t>
  </si>
  <si>
    <t>040-1026-0025-0</t>
  </si>
  <si>
    <t>CZUJNIK CIŚNIENIA MODUŁU DO KASETY ADBLUE SOLARIS URBINO 12/18</t>
  </si>
  <si>
    <t>0 281 002 668 BOSCH</t>
  </si>
  <si>
    <t>040-1026-0026-0</t>
  </si>
  <si>
    <t>ZAWÓR POWIETRZA MODUŁU KASETY ADBLUE SOLARIS URBINO 12/18</t>
  </si>
  <si>
    <t>F 00B H40 004</t>
  </si>
  <si>
    <t>040-1026-0027-0</t>
  </si>
  <si>
    <t>ZESTAW CZUJNIKA PRZED KATALIZATOREM SOLARIS URBINO 18</t>
  </si>
  <si>
    <t>0004-072-700</t>
  </si>
  <si>
    <t>040-1027-0002-0</t>
  </si>
  <si>
    <t>NAKRĘTKA FILTRA ADBLUE SOLARIS URBINO 18</t>
  </si>
  <si>
    <t>0101-990-261</t>
  </si>
  <si>
    <t>040-1027-0003-0</t>
  </si>
  <si>
    <t>FILTR WSTĘPNY ADBLUE SOLARIS URBINO 18</t>
  </si>
  <si>
    <t>0000-099-019</t>
  </si>
  <si>
    <t>040-1027-0004-0</t>
  </si>
  <si>
    <t>KOMPLET FILTRÓW DO POMPY ADBLUE SOLARIS URBINO 18</t>
  </si>
  <si>
    <t>0000-091-911 / 0299-000-520</t>
  </si>
  <si>
    <t>040-1028-0003-0</t>
  </si>
  <si>
    <t>GRZAŁKA ZBIORNIKA ADBLUE 9X300 200W 24V SOLARIS URBINO 18</t>
  </si>
  <si>
    <t>0120-322-520</t>
  </si>
  <si>
    <t>040-1028-0011-0</t>
  </si>
  <si>
    <t>CZUJNIK TEMPERATURY DO KASETY AD BLUE SOLARIS URBINO 18</t>
  </si>
  <si>
    <t>F00B H40 208 BOSCH</t>
  </si>
  <si>
    <t>040-1030-0003-0</t>
  </si>
  <si>
    <t>PESZEL UKŁADU WYDECHOWEGO SOLARIS URBINO 18</t>
  </si>
  <si>
    <t>0299-950-027</t>
  </si>
  <si>
    <t>040-1030-0004-0</t>
  </si>
  <si>
    <t>0299-950-026</t>
  </si>
  <si>
    <t>040-1030-0008-0</t>
  </si>
  <si>
    <t>RURA WYDECHOWA SCR EEV - SILNIK DAF PR 228 U2 - SOLARIS URBINO 12/18</t>
  </si>
  <si>
    <t>0299-950-037</t>
  </si>
  <si>
    <t>040-1030-0009-0</t>
  </si>
  <si>
    <t>SN PESZEL UKŁADU WYDECHOWEGO CZ1 (RURA DO KOŃCÓWKI) - SOLARIS URBINO 18</t>
  </si>
  <si>
    <t>0299-950-012</t>
  </si>
  <si>
    <t>040-1030-0021-0</t>
  </si>
  <si>
    <t>OBEJMA V-CLAMP KOŁNIERZ FI-150 RURA FI-127 SOLARIS URBINO 12/18</t>
  </si>
  <si>
    <t>0120-432-115</t>
  </si>
  <si>
    <t>040-1030-0027-0</t>
  </si>
  <si>
    <t>RURA UKŁADU WYDECHOWEGO SOLARIS URBINO 18</t>
  </si>
  <si>
    <t>0299-127-022</t>
  </si>
  <si>
    <t>040-1037-0001-0</t>
  </si>
  <si>
    <t>CHŁODNICA WODY SOLARIS URBINO 18</t>
  </si>
  <si>
    <t>0321-030-680</t>
  </si>
  <si>
    <t>040-1037-0002-0</t>
  </si>
  <si>
    <t>CHŁODNICA POWIETRZA SOLARIS URBINO 18 2011R.</t>
  </si>
  <si>
    <t>0321-030-402</t>
  </si>
  <si>
    <t>040-1038-0001-0</t>
  </si>
  <si>
    <t>ZBIORNIK PŁYNU CHŁODNICZEGO SOLARIS URBINO 18</t>
  </si>
  <si>
    <t>0303-102-151</t>
  </si>
  <si>
    <t>040-1038-0002-0</t>
  </si>
  <si>
    <t>KOREK ZBIORNIKA WYRÓWNAWCZEGO 1.2+0,2 SOLARIS URBINO 18</t>
  </si>
  <si>
    <t>0120-432-307</t>
  </si>
  <si>
    <t>040-1038-0003-0</t>
  </si>
  <si>
    <t>CZUJNIK POZIOMU WODY CLS-40  SOLARIS URBINO 18</t>
  </si>
  <si>
    <t>0303-175-305</t>
  </si>
  <si>
    <t>040-1038-0004-0</t>
  </si>
  <si>
    <t>WSKAŹNIK POZIOMU PŁYNU CHŁODZĄCEGO SOLARIS URBINO 18</t>
  </si>
  <si>
    <t>0303-175-311</t>
  </si>
  <si>
    <t>040-1038-0007-0</t>
  </si>
  <si>
    <t>PRZEWÓD 10X17  SOLARIS URBINO 18</t>
  </si>
  <si>
    <t>0303-310-100</t>
  </si>
  <si>
    <t>040-1038-0010-0</t>
  </si>
  <si>
    <t>POMPA WODY (CYRKULACYJNA)  SOLARIS URBINO 18</t>
  </si>
  <si>
    <t>1552-772-000</t>
  </si>
  <si>
    <t>040-1038-0012-0</t>
  </si>
  <si>
    <t>FILTR SZEREGOWY 12MM 1/2" 20015 DO POMPKI PŁYNU CHŁODZĄCEGO SOLARIS URBINO 18</t>
  </si>
  <si>
    <t>0303-380-030</t>
  </si>
  <si>
    <t>040-1038-0014-0</t>
  </si>
  <si>
    <t>ZAWÓR ZWROTNY FI-15  SOLARIS URBINO 18</t>
  </si>
  <si>
    <t>0120-432-260</t>
  </si>
  <si>
    <t>040-1038-0017-0</t>
  </si>
  <si>
    <t>ZAŚLEPKA ODPOWIETRZANIA ZBIORNIKA WYRÓWNAWCZEGO SOLARIS URBINO 18</t>
  </si>
  <si>
    <t>2005-034-030</t>
  </si>
  <si>
    <t>040-1038-0025-0</t>
  </si>
  <si>
    <t>KOŁNIERZ POMIĘDZY POMPĄ WODY A CHŁODNICĄ SOLARIS URBINO 18</t>
  </si>
  <si>
    <t>0000-109-422</t>
  </si>
  <si>
    <t>040-1040-0001-0</t>
  </si>
  <si>
    <t>POMPA HYDRAULICZNA WENTYLATORA SOLARIS URBINO 18</t>
  </si>
  <si>
    <t>0101-900-087</t>
  </si>
  <si>
    <t>040-1040-0018-0</t>
  </si>
  <si>
    <t>WKŁAD FILTRA OLEJU SOLARIS URBINO 18</t>
  </si>
  <si>
    <t>0000-000-833</t>
  </si>
  <si>
    <t>040-1040-0023-0</t>
  </si>
  <si>
    <t>KOLANKO - SILNIK WP 16 HS SOLARIS URBINO 18</t>
  </si>
  <si>
    <t>1104-653-210</t>
  </si>
  <si>
    <t>040-1041-0001-0</t>
  </si>
  <si>
    <t>0120-432-693</t>
  </si>
  <si>
    <t>040-1041-0007-0</t>
  </si>
  <si>
    <t>PIERŚCIEŃ USZCZELNIAJĄCY PRZEWÓD SOLARIS URBINO 18</t>
  </si>
  <si>
    <t>0101-990-149</t>
  </si>
  <si>
    <t>040-1042-0002-0</t>
  </si>
  <si>
    <t>WKŁAD FILTRA POWIETRZA ZEWNĘTRZNY SILNIK DAF SOLARIS URBINO 12/18</t>
  </si>
  <si>
    <t>0120-390-081</t>
  </si>
  <si>
    <t>040-1042-0003-0</t>
  </si>
  <si>
    <t>WKŁAD FILTRA POWIETRZA WEWNĘTRZNY (STOŻKOWY) SILNIK DAF SOLARIS URBINO 12/18</t>
  </si>
  <si>
    <t>0120-390-082</t>
  </si>
  <si>
    <t>040-1043-0004-0</t>
  </si>
  <si>
    <t>RURA DOLOTOWA CHŁODNICY POWIETRZA-KOLEKTOR DOLOTOWY SOLARIS URBINO 18</t>
  </si>
  <si>
    <t>0299-967-015</t>
  </si>
  <si>
    <t>040-1043-0006-0</t>
  </si>
  <si>
    <t>PRZEWÓD GIĘTKI SILIKONOWY BD-100-170-4 SOLARIS URBINO 18</t>
  </si>
  <si>
    <t>0223-618-000</t>
  </si>
  <si>
    <t>040-1045-0002-0</t>
  </si>
  <si>
    <t>PRZEWÓD CIŚNIENIOWY 110X1750 SOLARIS URBINO 18</t>
  </si>
  <si>
    <t>1104-110-175</t>
  </si>
  <si>
    <t>040-1045-0004-0</t>
  </si>
  <si>
    <t>PRZEWÓD CIŚNIENIOWY 213X1730 SOLARIS URBINO 18</t>
  </si>
  <si>
    <t>1104-213-173</t>
  </si>
  <si>
    <t>040-1045-0010-0</t>
  </si>
  <si>
    <t>PRZEWÓD CIŚNIENIOWY SOLARIS URBINO 18</t>
  </si>
  <si>
    <t>1104-125-288</t>
  </si>
  <si>
    <t>040-1046-0012-0</t>
  </si>
  <si>
    <t>ROLKA PODPIERAJĄCA (PRZEGUB HUBNER) SOLARIS URBINO 18</t>
  </si>
  <si>
    <t>0930-921-960</t>
  </si>
  <si>
    <t>040-1047-0006-0</t>
  </si>
  <si>
    <t>ŚRUBA M10X20 SOLARIS URBINO 18</t>
  </si>
  <si>
    <t>0930-921-654</t>
  </si>
  <si>
    <t>040-1048-0003-0</t>
  </si>
  <si>
    <t>ŚRUBA DIN7991 M8X12 SOLARIS URBINO 18</t>
  </si>
  <si>
    <t>0443-003-860</t>
  </si>
  <si>
    <t>040-1048-0006-0</t>
  </si>
  <si>
    <t>BLACHA OSŁANIAJĄCA PŁYTĘ STAŁĄ PRZEGUBU SOLARIS URBINO 18</t>
  </si>
  <si>
    <t>0930-921-989</t>
  </si>
  <si>
    <t>040-1049-0021-0</t>
  </si>
  <si>
    <t>STEROWNIK ACU SOLARIS URBINO 18</t>
  </si>
  <si>
    <t>0930-921-266</t>
  </si>
  <si>
    <t>040-1050-0003-0</t>
  </si>
  <si>
    <t>SWORZEŃ PRZEDNI SOLARIS URBINO 18</t>
  </si>
  <si>
    <t>0930-921-221</t>
  </si>
  <si>
    <t>040-1050-0010-0</t>
  </si>
  <si>
    <t>SWORZEŃ TYLNY SOLARIS URBINO 18</t>
  </si>
  <si>
    <t>0930-921-321</t>
  </si>
  <si>
    <t>040-1050-0029-0</t>
  </si>
  <si>
    <t>ZESTAW NAPRAWCZY PLATFORMY PRZEGUBU SOLARIS URBINO 18</t>
  </si>
  <si>
    <t>0930-921-938</t>
  </si>
  <si>
    <t>040-1050-0032-0</t>
  </si>
  <si>
    <t>ŁOŻYSKO GE-40 FW-2RS SOLARIS URBINO 18</t>
  </si>
  <si>
    <t>0930-921-012</t>
  </si>
  <si>
    <t>040-1050-0033-0</t>
  </si>
  <si>
    <t>SIŁOWNIK PRZEGUBU BEZ OGRANICZNIKA CIŚNIENIA SOLARIS URBINO 18</t>
  </si>
  <si>
    <t>0930-921-312</t>
  </si>
  <si>
    <t>040-1050-0034-0</t>
  </si>
  <si>
    <t>SIŁOWNIK PRZEGUBU Z OGRANICZNIKIEM CIŚNIENIA SOLARIS URBINO 18</t>
  </si>
  <si>
    <t>0930-921-313</t>
  </si>
  <si>
    <t>040-1053-0007-0</t>
  </si>
  <si>
    <t>PROFIL 1450MM SOLARIS URBINO 18</t>
  </si>
  <si>
    <t>0930-921-775</t>
  </si>
  <si>
    <t>040-1054-0009-0</t>
  </si>
  <si>
    <t>NAKRĘTKA DIN985-M5 SOLARIS URBINO 18</t>
  </si>
  <si>
    <t>0930-921-651</t>
  </si>
  <si>
    <t>040-1054-0010-0</t>
  </si>
  <si>
    <t>ŚRUBA DIN933-M5X20 SOLARIS URBINO 18</t>
  </si>
  <si>
    <t>0930-921-653</t>
  </si>
  <si>
    <t>040-1054-0012-0</t>
  </si>
  <si>
    <t>PŁAT DOLNY SOLARIS URBINO 18</t>
  </si>
  <si>
    <t>0930-921-855</t>
  </si>
  <si>
    <t>040-1054-0018-0</t>
  </si>
  <si>
    <t>LISTWA PODTRZYMUJĄCA DOLNĄ OPOŃCZĘ SOLARIS URBINO 18</t>
  </si>
  <si>
    <t>0000-250-686</t>
  </si>
  <si>
    <t>040-1054-0019-0</t>
  </si>
  <si>
    <t>POTENCJOMETR SOLARIS URBINO 18</t>
  </si>
  <si>
    <t>0930-921-421</t>
  </si>
  <si>
    <t>040-1061-0014-0</t>
  </si>
  <si>
    <t>FLANSZA SKRZYNI BIEGÓW VOITH DIWA.5 SOLARIS URBINO 18</t>
  </si>
  <si>
    <t>0820-352-741</t>
  </si>
  <si>
    <t>040-1061-0015-0</t>
  </si>
  <si>
    <t>ŚRUBA FLANSZY SKRZYNI BIEGÓW VOITH DIWA.5 SOLARIS URBINO 18</t>
  </si>
  <si>
    <t>0820-352-737</t>
  </si>
  <si>
    <t>040-1067-0001-0</t>
  </si>
  <si>
    <t>POKRYWA OLEJU FILTRA SKRZYNI BIEGÓW SOLARIS URBINO 18</t>
  </si>
  <si>
    <t>0520-130-005</t>
  </si>
  <si>
    <t>040-1070-0008-0</t>
  </si>
  <si>
    <t>MODUŁ ELEKTRONICZNY SOLARIS URBINO 18</t>
  </si>
  <si>
    <t>15000117711 TIM/VOITH</t>
  </si>
  <si>
    <t>040-1075-0006-0</t>
  </si>
  <si>
    <t>USZCZELKA POD POKRYWĘ GÓRNĄ SOLARIS URBINO 18</t>
  </si>
  <si>
    <t>H64.1547.11 VOITH</t>
  </si>
  <si>
    <t>040-1076-0001-0</t>
  </si>
  <si>
    <t>CHŁODNICA OLEJU SKRZYNI BIEGÓW SOLARIS URBINO 18</t>
  </si>
  <si>
    <t>0521-700-000</t>
  </si>
  <si>
    <t>040-1076-0002-0</t>
  </si>
  <si>
    <t>ŚRUBA 6KTN SOLARIS URBINO 18</t>
  </si>
  <si>
    <t>0520-764-066</t>
  </si>
  <si>
    <t>040-1076-0003-0</t>
  </si>
  <si>
    <t>KOŁEK SOLARIS URBINO 18</t>
  </si>
  <si>
    <t>0520-764-067</t>
  </si>
  <si>
    <t>040-1076-0004-0</t>
  </si>
  <si>
    <t>PODKŁADKA SOLARIS URBINO 18</t>
  </si>
  <si>
    <t>0520-764-068</t>
  </si>
  <si>
    <t>040-1076-0005-0</t>
  </si>
  <si>
    <t>NAKRĘTKA 6KTN SOLARIS URBINO 18</t>
  </si>
  <si>
    <t>0520-764-069</t>
  </si>
  <si>
    <t>040-1076-0006-0</t>
  </si>
  <si>
    <t>WSPORNIK SOLARIS URBINO 18</t>
  </si>
  <si>
    <t>0520-764-070</t>
  </si>
  <si>
    <t>040-1076-0007-0</t>
  </si>
  <si>
    <t>ŚRUBA Z GNIAZDEM SOLARIS URBINO 18</t>
  </si>
  <si>
    <t>0520-764-071</t>
  </si>
  <si>
    <t>040-1076-0008-0</t>
  </si>
  <si>
    <t>RURA SOLARIS URBINO 18</t>
  </si>
  <si>
    <t>0520-764-009</t>
  </si>
  <si>
    <t>040-1076-0009-0</t>
  </si>
  <si>
    <t>USZCZELKA ORING SOLARIS URBINO 18</t>
  </si>
  <si>
    <t>0520-764-073</t>
  </si>
  <si>
    <t>040-1076-0010-0</t>
  </si>
  <si>
    <t>USZCZELKA SOLARIS URBINO 18</t>
  </si>
  <si>
    <t>0521-700-003</t>
  </si>
  <si>
    <t>040-1076-0011-0</t>
  </si>
  <si>
    <t>0521-700-004</t>
  </si>
  <si>
    <t>040-1076-0012-0</t>
  </si>
  <si>
    <t>0521-700-005</t>
  </si>
  <si>
    <t>040-1076-0013-0</t>
  </si>
  <si>
    <t>KOŁNIERZ SOLARIS URBINO 18</t>
  </si>
  <si>
    <t>0521-700-001</t>
  </si>
  <si>
    <t>040-1076-0014-0</t>
  </si>
  <si>
    <t>0520-764-074</t>
  </si>
  <si>
    <t>040-1076-0016-0</t>
  </si>
  <si>
    <t>0521-700-002</t>
  </si>
  <si>
    <t>040-1080-0001-0</t>
  </si>
  <si>
    <t>WAŁ NAPĘDOWY LZ=860MM SOLARIS URBINO 18</t>
  </si>
  <si>
    <t>0612-006-891</t>
  </si>
  <si>
    <t>040-1080-0002-0</t>
  </si>
  <si>
    <t>ŚRUBA WAŁU NAPĘDOWEGO M12X1,5X45 10.9 SOLARIS URBINO 18</t>
  </si>
  <si>
    <t>2690-000-610</t>
  </si>
  <si>
    <t>040-1080-0003-0</t>
  </si>
  <si>
    <t>ŚRUBA WAŁU NAPĘDOWEGO M12X1,5X50 10.9 SOLARIS URBINO 18</t>
  </si>
  <si>
    <t>2690-000-620</t>
  </si>
  <si>
    <t>040-1080-0004-0</t>
  </si>
  <si>
    <t>NAKRĘTKA WAŁU NAPĘDOWEGO M12X1,5X10 SOLARIS URBINO 18</t>
  </si>
  <si>
    <t>2690-001-430</t>
  </si>
  <si>
    <t>040-1080-0005-0</t>
  </si>
  <si>
    <t>OSŁONA GUMOWA WAŁU NAPĘDOWEGO SOLARIS URBINO 18</t>
  </si>
  <si>
    <t>1441-603-295</t>
  </si>
  <si>
    <t>040-1087-0013-0</t>
  </si>
  <si>
    <t>SMAR DO PIASTY SOLARIS URBINO 18</t>
  </si>
  <si>
    <t>4800-001-500</t>
  </si>
  <si>
    <t>kg</t>
  </si>
  <si>
    <t>040-1102-0008-0</t>
  </si>
  <si>
    <t>ŚRUBA ZE ŁBEM WALCOWYM Z GNIAZDEM SZEŚCIOKĄTNYM 8.8 M10X40 SOLARIS URBINO 18</t>
  </si>
  <si>
    <t>0870-102-066</t>
  </si>
  <si>
    <t>040-1102-0009-0</t>
  </si>
  <si>
    <t>ŚRUBA ZE ŁBEM WALCOWYM Z GNIAZDEM SZEŚCIOKĄTNYM 8.8 M8X12 SOLARIS URBINO 18</t>
  </si>
  <si>
    <t>0870-101-024</t>
  </si>
  <si>
    <t>040-1104-0017-0</t>
  </si>
  <si>
    <t>DRĄŻEK REAKCYJNY PRZÓD SOLARIS URBINO 18</t>
  </si>
  <si>
    <t>0820-352-247</t>
  </si>
  <si>
    <t>040-1106-0008-0</t>
  </si>
  <si>
    <t>SMAROWNICZKA KĄTOWA SOLARIS URBINO 18</t>
  </si>
  <si>
    <t>0870-604-008 / ZP 0820-352-047</t>
  </si>
  <si>
    <t>040-1106-0019-0</t>
  </si>
  <si>
    <t>ZESTAW NAPRAWCZY ZWROTNICY SOLARIS URBINO 18</t>
  </si>
  <si>
    <t>0000-270-338</t>
  </si>
  <si>
    <t>040-1108-0001-0</t>
  </si>
  <si>
    <t>WIĄZKA XB U399.43.062.P1 (PRZEWÓD DO CZUJNIKÓW PRZEDNIEJ OSI) SOLARIS URBINO 18</t>
  </si>
  <si>
    <t>1538-000-217</t>
  </si>
  <si>
    <t>040-1114-0002-0</t>
  </si>
  <si>
    <t>0000-090-686</t>
  </si>
  <si>
    <t>040-1125-0007-0</t>
  </si>
  <si>
    <t>CIĘGNO ZAWORU ECAS SOLARIS URBINO 18</t>
  </si>
  <si>
    <t>1792-363-000</t>
  </si>
  <si>
    <t>040-1126-0002-0</t>
  </si>
  <si>
    <t>CENTRALNY ZAWÓR ELEKTROMAGNETYCZNY SOLARIS URBINO 18</t>
  </si>
  <si>
    <t>1021-402-002</t>
  </si>
  <si>
    <t>040-1127-0001-0</t>
  </si>
  <si>
    <t>1001-101-046</t>
  </si>
  <si>
    <t>040-1132-0015-0</t>
  </si>
  <si>
    <t>ZŁĄCZKA KĄTOWA MIECHA POWIETRZA M10X1MM/M16X1,5 SOLARIS URBINO 18</t>
  </si>
  <si>
    <t>1104-415-020</t>
  </si>
  <si>
    <t>040-1132-0030-0</t>
  </si>
  <si>
    <t>ZŁĄCZKA KĄTOWA MIECHA POWIETRZA M6X1MM/M12X1,5 SOLARIS URBINO 18</t>
  </si>
  <si>
    <t>1104-415-005</t>
  </si>
  <si>
    <t>040-1137-0005-0</t>
  </si>
  <si>
    <t>KORPUS SZYBKOZŁĄCZKI M12X1,5/M6X1MM SOLARIS URBINO 18</t>
  </si>
  <si>
    <t>1104-430-000</t>
  </si>
  <si>
    <t>040-1139-0007-0</t>
  </si>
  <si>
    <t>ZBIORNIK TŁUMIĄCY 0,9 L SOLARIS URBINO 18</t>
  </si>
  <si>
    <t>1102-730-000</t>
  </si>
  <si>
    <t>040-1139-0030-0</t>
  </si>
  <si>
    <t>PRZEŁĄCZNIK CIŚNIENIOWY SOLARIS URBINO 18</t>
  </si>
  <si>
    <t>1021-406-000</t>
  </si>
  <si>
    <t>040-1139-0031-0</t>
  </si>
  <si>
    <t>CZUJNIK CIŚNIENIA POWIETRZA EL.10 BAR SOLARIS URBINO 18</t>
  </si>
  <si>
    <t>0114-101-000</t>
  </si>
  <si>
    <t>040-1139-0037-0</t>
  </si>
  <si>
    <t>MODULATOR OSI WLECZONEJ EBS II SOLARIS URBINO 18</t>
  </si>
  <si>
    <t>1102-732-020</t>
  </si>
  <si>
    <t>040-1140-0003-0</t>
  </si>
  <si>
    <t>RURA PNEUMATYCZNA M22  SOLARIS URBINO 18</t>
  </si>
  <si>
    <t>1103-110-308</t>
  </si>
  <si>
    <t>040-1145-0001-0</t>
  </si>
  <si>
    <t>WKŁAD OSUSZACZA SOLARIS URBINO 18</t>
  </si>
  <si>
    <t>1102-751-110</t>
  </si>
  <si>
    <t>040-1146-0003-0</t>
  </si>
  <si>
    <t>CEWKA SEPARATORA HALDEX M-24 SOLARIS URBINO 18</t>
  </si>
  <si>
    <t>0000-017-737</t>
  </si>
  <si>
    <t>040-1147-0006-0</t>
  </si>
  <si>
    <t>ZAWÓR PROPORCJONALNY I OSI SOLARIS URBINO 18</t>
  </si>
  <si>
    <t>1102-304-000</t>
  </si>
  <si>
    <t>040-1147-0008-0</t>
  </si>
  <si>
    <t>ZESTAW NAPRAWCZY MODULATORA WABCO 4801040070 SOLARIS URBINO 18</t>
  </si>
  <si>
    <t>480 104 920 2 WABCO</t>
  </si>
  <si>
    <t>040-1147-0009-0</t>
  </si>
  <si>
    <t>ZESTAW NAPRAWCZY ELEKTROMAGNESU MODULATORA WABCO 4801040070 SOLARIS URBINO 18</t>
  </si>
  <si>
    <t>480 104 921 2</t>
  </si>
  <si>
    <t>040-1148-0009-0</t>
  </si>
  <si>
    <t>WĘŻOWNICA PNEUMATYCZNA SOLARIS URBINO 18</t>
  </si>
  <si>
    <t>1108-100-023</t>
  </si>
  <si>
    <t>040-1151-0193-0</t>
  </si>
  <si>
    <t>KOLANKO GRODZIOWE PRZEWODU POW. SOLARIS URBINO 18</t>
  </si>
  <si>
    <t>1104-651-690</t>
  </si>
  <si>
    <t>040-1151-0229-0</t>
  </si>
  <si>
    <t>NAKRĘTKA ZŁĄCZKOWA PRZEWODU POW. SOLARIS URBINO 18</t>
  </si>
  <si>
    <t>1104-427-120</t>
  </si>
  <si>
    <t>040-1151-0230-0</t>
  </si>
  <si>
    <t>ZŁĄCZKA PROSTA GRODZIOWA PROSTA PRZEWODU SOLARIS URBINO 18</t>
  </si>
  <si>
    <t>1104-651-111</t>
  </si>
  <si>
    <t>040-1154-0007-0</t>
  </si>
  <si>
    <t>ZESPÓŁ PROWADZĄCY SOLARIS URBINO 18</t>
  </si>
  <si>
    <t>0820-352-197 / ZP0770095000</t>
  </si>
  <si>
    <t>040-1154-0008-0</t>
  </si>
  <si>
    <t>ZESTAW NAPRAWCZY SOLARIS URBINO 18</t>
  </si>
  <si>
    <t>0820-352-200</t>
  </si>
  <si>
    <t>040-1155-0009-0</t>
  </si>
  <si>
    <t>ZESTAW NAPRAWCZY ZACISKU HAMULCOWEGO SOLARIS URBINO 18</t>
  </si>
  <si>
    <t>0870-215-060 / 0821-357-000</t>
  </si>
  <si>
    <t>040-1155-0011-0</t>
  </si>
  <si>
    <t>KLOCEK HAMULCOWY SOLARIS URBINO 18</t>
  </si>
  <si>
    <t>0821-351-000 / 0000-016-568</t>
  </si>
  <si>
    <t>040-1155-0017-0</t>
  </si>
  <si>
    <t>KLOCKI HAMULCOWE SOLARIS URBINO 18</t>
  </si>
  <si>
    <t>0000-400-490</t>
  </si>
  <si>
    <t>040-1157-0013-0</t>
  </si>
  <si>
    <t>TARCZA HAMULCOWA SOLARIS URBINO 18</t>
  </si>
  <si>
    <t>0707-000-036</t>
  </si>
  <si>
    <t>040-1157-0017-0</t>
  </si>
  <si>
    <t>SENSOR PRĘDKOŚCI OBROTOWEJ SOLARIS URBINO 18</t>
  </si>
  <si>
    <t>1102-905-330</t>
  </si>
  <si>
    <t>040-1162-0008-0</t>
  </si>
  <si>
    <t>ELEMENT DOCISKOWY SOLARIS URBINO 18</t>
  </si>
  <si>
    <t>0870-215-083 / 0000-048-875</t>
  </si>
  <si>
    <t>040-1162-0010-0</t>
  </si>
  <si>
    <t>0870-215-084 / 0000-016-568</t>
  </si>
  <si>
    <t>040-1162-0017-0</t>
  </si>
  <si>
    <t>SENSOR PRĘDKOŚCI OBROTOWEJ  SOLARIS URBINO 18</t>
  </si>
  <si>
    <t>0707-000-109 / ZP0870319254</t>
  </si>
  <si>
    <t>040-1168-0002-0</t>
  </si>
  <si>
    <t>ZACISK HAMULCA TARCZOWEGO SOLARIS URBINO 18</t>
  </si>
  <si>
    <t>0720-382-249</t>
  </si>
  <si>
    <t>040-1168-0015-0</t>
  </si>
  <si>
    <t>CYLINDER HAMULCOWY SOLARIS URBINO 18</t>
  </si>
  <si>
    <t>1114-000-007</t>
  </si>
  <si>
    <t>040-1169-0002-0</t>
  </si>
  <si>
    <t>0720-382-248</t>
  </si>
  <si>
    <t>040-1170-0003-0</t>
  </si>
  <si>
    <t>PRZEWÓD HAMULCOWY L=450MM SOLARIS URBINO 18</t>
  </si>
  <si>
    <t>1104-210-450</t>
  </si>
  <si>
    <t>040-1170-0026-0</t>
  </si>
  <si>
    <t>PRZEWÓD HAMULCOWY PTE 310X430 AOL90 SOLARIS URBINO 18</t>
  </si>
  <si>
    <t>1104-210-430</t>
  </si>
  <si>
    <t>040-1175-0002-0</t>
  </si>
  <si>
    <t>KIEROWNICA SOLARIS URBINO 18</t>
  </si>
  <si>
    <t>1203-102-800</t>
  </si>
  <si>
    <t>040-1175-0017-0</t>
  </si>
  <si>
    <t>OSŁONA KOLUMNY KIEROWNICZEJ WEWNĘTRZNA SOLARIS URBINO 18</t>
  </si>
  <si>
    <t>0000-128-576</t>
  </si>
  <si>
    <t>040-1175-0018-0</t>
  </si>
  <si>
    <t>CZUJNIK SKRĘTU SOLARIS URBINO 18</t>
  </si>
  <si>
    <t>0000-030-952</t>
  </si>
  <si>
    <t>040-1179-0001-0</t>
  </si>
  <si>
    <t>PRZEGUB KULISTY PRAWY GWINT SOLARIS URBINO 18</t>
  </si>
  <si>
    <t>1203-228-521</t>
  </si>
  <si>
    <t>040-1179-0002-0</t>
  </si>
  <si>
    <t>PRZEGUB KULISTY LEWY GWINT SOLARIS URBINO 18</t>
  </si>
  <si>
    <t>1203-228-522</t>
  </si>
  <si>
    <t>040-1180-0015-0</t>
  </si>
  <si>
    <t>PRZEWÓD HYDRAULICZNY 213X640 SOLARIS URBINO-18 2011R.</t>
  </si>
  <si>
    <t>1203-100-410</t>
  </si>
  <si>
    <t>040-1185-0012-0</t>
  </si>
  <si>
    <t>OSŁONA PRZECIW BŁOTNA 2120X200 SOLARIS URBINO-18</t>
  </si>
  <si>
    <t>1705-212-200</t>
  </si>
  <si>
    <t>040-1196-0003-0</t>
  </si>
  <si>
    <t>STABILIZATOR PULPITU KPL.LEWY-PRAWY SOLARIS URBINO-18</t>
  </si>
  <si>
    <t>1501-801-042</t>
  </si>
  <si>
    <t>040-1196-0010-0</t>
  </si>
  <si>
    <t>KLUCZYK DO STACYJKI SOLARIS URBINO-18</t>
  </si>
  <si>
    <t>1503-959-005</t>
  </si>
  <si>
    <t>040-1197-0003-0</t>
  </si>
  <si>
    <t>PRZYCISK-OŚWIETLENIE PRZESTRZENI PASAŻERSKIEJ (0-1-2S) SOLARIS URBINO-18</t>
  </si>
  <si>
    <t>1553-508-000</t>
  </si>
  <si>
    <t>040-1197-0004-0</t>
  </si>
  <si>
    <t>PRZEŁĄCZNIK-LAMPA OŚWIETLENIA KIEROWCY SOLARIS URBINO-18</t>
  </si>
  <si>
    <t>1553-517-000</t>
  </si>
  <si>
    <t>040-1197-0007-0</t>
  </si>
  <si>
    <t>WYŁĄCZNIK ŚWIATEŁ OBROTOWY SOLARIS URBINO-18</t>
  </si>
  <si>
    <t>1553-897-000</t>
  </si>
  <si>
    <t>040-1197-0009-0</t>
  </si>
  <si>
    <t>PRZYCISK - OGRZEWANIE LUSTEREK (0-1T) SOLARIS URBINO-18</t>
  </si>
  <si>
    <t>1553-522-000</t>
  </si>
  <si>
    <t>040-1197-0022-0</t>
  </si>
  <si>
    <t>PRZYCISK - TRYB ECON (BLOKADA SPRĘŻARKI KLIMATYZACJI) - 0 - 1S SOLARIS URBINO-18</t>
  </si>
  <si>
    <t>1553-626-108</t>
  </si>
  <si>
    <t>040-1197-0031-0</t>
  </si>
  <si>
    <t>PRZYCISK - OTWIERANIE 4-TYCH DRZWI SOLARIS URBINO-18</t>
  </si>
  <si>
    <t>1553-626-022</t>
  </si>
  <si>
    <t>040-1198-0001-0</t>
  </si>
  <si>
    <t>KLAKSON SOLARIS URBINO 18</t>
  </si>
  <si>
    <t>1512-050-002</t>
  </si>
  <si>
    <t>040-1198-0002-0</t>
  </si>
  <si>
    <t>1512-050-001</t>
  </si>
  <si>
    <t>040-1199-0003-0</t>
  </si>
  <si>
    <t>WYŁĄCZNIK REGULACJI SZYBERDACHU SOLARIS URBINO 18</t>
  </si>
  <si>
    <t>2007-050-000</t>
  </si>
  <si>
    <t>040-1199-0004-0</t>
  </si>
  <si>
    <t>PRZEŁĄCZNIK Z BLOKADĄ SOLARIS URBINO 18</t>
  </si>
  <si>
    <t>1555-184-000</t>
  </si>
  <si>
    <t>040-1201-0014-0</t>
  </si>
  <si>
    <t>PRZYCISK SZARO/CZERWONY STOP WZMOCNIONY NA PORĘCZY  SOLARIS URBINO-18</t>
  </si>
  <si>
    <t>0000-107-517</t>
  </si>
  <si>
    <t>040-1201-0015-0</t>
  </si>
  <si>
    <t>PRZYCISK ESCHA SKRZYNKOWY - OBUD.ZIEL.(TŁO BIAŁE) PRZYCISK ŻÓŁTY 2 STRZAŁKI - DRZWI  SOLARIS URBINO-18</t>
  </si>
  <si>
    <t>1526-002-702</t>
  </si>
  <si>
    <t>040-1201-0016-0</t>
  </si>
  <si>
    <t>PRZYCISK SZARO-CZERWONY STOP  SOLARIS URBINO-18</t>
  </si>
  <si>
    <t>1506-002-026</t>
  </si>
  <si>
    <t>040-1201-0019-0</t>
  </si>
  <si>
    <t>PRZYCISK - STRZAŁKI SOLARIS URBINO-18</t>
  </si>
  <si>
    <t>1526-002-110</t>
  </si>
  <si>
    <t>040-1203-0005-0</t>
  </si>
  <si>
    <t>REFLEKTOR PRZECIWMGIELNY PRZEDNI SOLARIS URBINO-18</t>
  </si>
  <si>
    <t>1503-252-000</t>
  </si>
  <si>
    <t>040-1203-0009-0</t>
  </si>
  <si>
    <t>REFLEKTOR ŚWIATEŁ MIJANIA SOLARIS URBINO-18</t>
  </si>
  <si>
    <t>1503-834-007</t>
  </si>
  <si>
    <t>040-1203-0015-0</t>
  </si>
  <si>
    <t>LAMPA ŚWIATŁA DROGOWEGO SOLARIS URBINO-18</t>
  </si>
  <si>
    <t>1503-191-047</t>
  </si>
  <si>
    <t>040-1203-0024-0</t>
  </si>
  <si>
    <t>LAMPA DO JAZDY DZIENNEJ PRAWA (LED) SOLARIS URBINO-18</t>
  </si>
  <si>
    <t>1503-152-971</t>
  </si>
  <si>
    <t>040-1205-0002-0</t>
  </si>
  <si>
    <t>LAMPA LED ŚWIATEŁ POZYCYJNYCH I STOPU - V.3 (NOWE MOCOWANIE) SOLARIS URBINO-18</t>
  </si>
  <si>
    <t>0000-036-380</t>
  </si>
  <si>
    <t>040-1205-0004-0</t>
  </si>
  <si>
    <t>LAMPA LED ŚWIATEŁ COFANIA - V.3 (NOWE MOCOWANIE) SOLARIS URBINO-18</t>
  </si>
  <si>
    <t>0000-036-382</t>
  </si>
  <si>
    <t>040-1205-0017-0</t>
  </si>
  <si>
    <t>KOŁEK Z BLASZKĄ SOLARIS URBINO-18</t>
  </si>
  <si>
    <t>1710-041-030 / 0000-139-365 ZS</t>
  </si>
  <si>
    <t>040-1205-0018-0</t>
  </si>
  <si>
    <t>MASKOWNICA LEWA LAMPY JEZPOL SOLARIS URBINO-18</t>
  </si>
  <si>
    <t>1710-041-010</t>
  </si>
  <si>
    <t>040-1207-0001-0</t>
  </si>
  <si>
    <t>KIERUNKOWSKAZ ŁEZKA SOLARIS URBINO-18</t>
  </si>
  <si>
    <t>1503-355-007</t>
  </si>
  <si>
    <t>040-1209-0014-0</t>
  </si>
  <si>
    <t>LAMPA OŚWIETLENIA WNĘTRZA LED SOLARIS URBINO-18</t>
  </si>
  <si>
    <t>1554-159-001</t>
  </si>
  <si>
    <t>040-1214-0004-0</t>
  </si>
  <si>
    <t>WIĄZKA KABLOWA ZDERZAKA TYLNEGO SOLARIS URBINO-18</t>
  </si>
  <si>
    <t>1593-000-001</t>
  </si>
  <si>
    <t>040-1221-0011-0</t>
  </si>
  <si>
    <t>KONEKTOR M 1.5 0,75-1,50 SOLARIS URBINO-18</t>
  </si>
  <si>
    <t>1553-548-000</t>
  </si>
  <si>
    <t>040-1221-0012-0</t>
  </si>
  <si>
    <t>KONEKTOR DO SUPERSIL D SOLARIS URBINO-18</t>
  </si>
  <si>
    <t>1553-549-100</t>
  </si>
  <si>
    <t>040-1221-0017-0</t>
  </si>
  <si>
    <t>USZCZELKA ŻÓŁTA (0,75-1,50MM) SOLARIS URBINO-18</t>
  </si>
  <si>
    <t>1553-547-000</t>
  </si>
  <si>
    <t>040-1221-0025-0</t>
  </si>
  <si>
    <t>GNIAZDO M 3P. SUPERSIL SOLARIS URBINO-18</t>
  </si>
  <si>
    <t>1556-055-100</t>
  </si>
  <si>
    <t>040-1221-0028-0</t>
  </si>
  <si>
    <t>OSŁONA GUMOWA 3-KROTNA SOLARIS URBINO-18</t>
  </si>
  <si>
    <t>1554-789-000</t>
  </si>
  <si>
    <t>040-1221-0039-0</t>
  </si>
  <si>
    <t>GNIAZDO M 4P. SOLARIS URBINO-18</t>
  </si>
  <si>
    <t>1553-479-400</t>
  </si>
  <si>
    <t>040-1221-0059-0</t>
  </si>
  <si>
    <t>KOŃCÓWKA KONEKTOROWA M MCP1.5-2.5 SOLARIS URBINO-18</t>
  </si>
  <si>
    <t>1553-747-000</t>
  </si>
  <si>
    <t>040-1221-0077-0</t>
  </si>
  <si>
    <t>ZŁĄCZE KONEKTOROWE JPT MĘSKE (0,5-1,0) SOLARIS URBINO-18</t>
  </si>
  <si>
    <t>040-1223-0002-0</t>
  </si>
  <si>
    <t>KLEMA DO AKUMULATORA PLUSOWA SOLARIS URBINO-18</t>
  </si>
  <si>
    <t>1551-291-000</t>
  </si>
  <si>
    <t>040-1223-0003-0</t>
  </si>
  <si>
    <t>KLEMA DO AKUMULATORA MINUSOWA SOLARIS URBINO-18</t>
  </si>
  <si>
    <t>1551-292-000</t>
  </si>
  <si>
    <t>040-1223-0015-0</t>
  </si>
  <si>
    <t>ZAMEK RYGLOWY BLOKOWANIE SZUFLADY SOLARIS URBINO-18</t>
  </si>
  <si>
    <t>2302-523-100</t>
  </si>
  <si>
    <t>040-1225-0009-0</t>
  </si>
  <si>
    <t>PRZEKAŹNIK DIODOWY ZDS01046 SOLARIS URBINO-18</t>
  </si>
  <si>
    <t>1804-171-045</t>
  </si>
  <si>
    <t>040-1226-0003-0</t>
  </si>
  <si>
    <t>MULTIPLEXER 16.06.WA02.P2.U18.PNG MUX SOLARIS URBINO-18</t>
  </si>
  <si>
    <t>1501-200-010</t>
  </si>
  <si>
    <t>040-1230-0002-0</t>
  </si>
  <si>
    <t>PRZEKAŹNIK PRZEŁĄCZAJĄCY Z DIODĄ 24V SOLARIS URBINO 18</t>
  </si>
  <si>
    <t>1505-536-511</t>
  </si>
  <si>
    <t>040-1233-0008-0</t>
  </si>
  <si>
    <t>ELEKTRONIKA ECAS CAN-TO 2013-05  SOLARIS URBINO 18 2010R.</t>
  </si>
  <si>
    <t>1021-411-010</t>
  </si>
  <si>
    <t>040-1235-0002-0</t>
  </si>
  <si>
    <t>LAMPKA SYGNALIZACYJNA ŻÓŁTA SOLARIS URBINO 18</t>
  </si>
  <si>
    <t>0000-052-763</t>
  </si>
  <si>
    <t>040-1235-0003-0</t>
  </si>
  <si>
    <t>LAMPKA SYGNALIZACYJNA CZERWONA SOLARIS URBINO 18</t>
  </si>
  <si>
    <t>0000-052-766</t>
  </si>
  <si>
    <t>040-1235-0004-0</t>
  </si>
  <si>
    <t>LAMPKA SYGNALIZACYJNA ZIELONA SOLARIS URBINO 18</t>
  </si>
  <si>
    <t>0000-052-768</t>
  </si>
  <si>
    <t>040-1237-0002-0</t>
  </si>
  <si>
    <t>ELEKTRONIKA SKRZYNI BIEGÓW "VOITH" SOLARIS URBINO 18</t>
  </si>
  <si>
    <t>0520-735-101</t>
  </si>
  <si>
    <t>040-1241-0002-0</t>
  </si>
  <si>
    <t>WYŁĄCZNIK AKUMULATORÓW BH400F SOLARIS URBINO-18</t>
  </si>
  <si>
    <t>0000-118-400</t>
  </si>
  <si>
    <t>040-1255-0001-0</t>
  </si>
  <si>
    <t>OSŁONA TABLICY KIERUNKOWEJ SOLARIS URBINO-18</t>
  </si>
  <si>
    <t>1701-217-111</t>
  </si>
  <si>
    <t>040-1258-0004-0</t>
  </si>
  <si>
    <t>OSŁONA POD FRONTBOXEM SOLARIS URBINO-18</t>
  </si>
  <si>
    <t>1708-043-111</t>
  </si>
  <si>
    <t>040-1258-0007-0</t>
  </si>
  <si>
    <t>PANEL AL.BOCZNY, SYMBOL 1500X485MM SOLARIS URBINO-18</t>
  </si>
  <si>
    <t>1704-004-300</t>
  </si>
  <si>
    <t>040-1258-0008-0</t>
  </si>
  <si>
    <t>PANEL NADKOLA SOLARIS URBINO-18</t>
  </si>
  <si>
    <t>1441-600-312</t>
  </si>
  <si>
    <t>040-1258-0013-0</t>
  </si>
  <si>
    <t>PANEL AL.BOCZNY DOLNY - CAŁY, PRZY NADKOLU - WCIĘTY Z PR SOLARIS URBINO-18</t>
  </si>
  <si>
    <t>1704-004-309</t>
  </si>
  <si>
    <t>040-1258-0026-0</t>
  </si>
  <si>
    <t>PANEL MAŁY SOLARIS URBINO-18</t>
  </si>
  <si>
    <t>2004-410-343</t>
  </si>
  <si>
    <t>040-1258-0027-0</t>
  </si>
  <si>
    <t>PANEL BOCZNY Z OTWOREM DO AD BLUE SOLARIS URBINO-18</t>
  </si>
  <si>
    <t>1710-090-354</t>
  </si>
  <si>
    <t>040-1258-0028-0</t>
  </si>
  <si>
    <t>PANEL OSTATNI PRAWY SOLARIS URBINO-18 2011R.</t>
  </si>
  <si>
    <t>1710-090-109</t>
  </si>
  <si>
    <t>040-1259-0004-0</t>
  </si>
  <si>
    <t>PARAPET Z KANAŁEM POWIETRZA SOLARIS URBINO-18</t>
  </si>
  <si>
    <t>0000-103-951</t>
  </si>
  <si>
    <t>040-1259-0015-0</t>
  </si>
  <si>
    <t>PRAWY PANEL Z WNĘKĄ NA GAŚNICĘ - CZARNY SOLARIS URBINO-18</t>
  </si>
  <si>
    <t>0000-103-968</t>
  </si>
  <si>
    <t>040-1260-0002-0</t>
  </si>
  <si>
    <t>ODBOJNIK ZAMKA PUR WZMOCNIONY TAŚMĄ STALOWĄ SOLARIS URBINO-18</t>
  </si>
  <si>
    <t>2460-300-872</t>
  </si>
  <si>
    <t>040-1260-0016-0</t>
  </si>
  <si>
    <t>CZUJNIK IDNUKCYJNY OTWIERANIA DRZWI KABINY KIEROWCY SOLARIS URBINO-18</t>
  </si>
  <si>
    <t>040-1261-0002-0</t>
  </si>
  <si>
    <t>PODSTAWA POD KASETKĘ NA DRZWIACH KIER. SOLARIS URBINO-18</t>
  </si>
  <si>
    <t>0000-112-357</t>
  </si>
  <si>
    <t>040-1261-0006-0</t>
  </si>
  <si>
    <t>KLAPKA SZYBY DRZWI KIEROWCY SOLARIS URBINO-18</t>
  </si>
  <si>
    <t>1906-921-510</t>
  </si>
  <si>
    <t>040-1264-0001-0</t>
  </si>
  <si>
    <t>SZAFKA NAD KIEROWCĄ SOLARIS URBINO 18</t>
  </si>
  <si>
    <t>1906-870-669</t>
  </si>
  <si>
    <t>040-1264-0004-0</t>
  </si>
  <si>
    <t>ZAMEK LOB - JEDEN KLUCZ SOLARIS URBINO 18</t>
  </si>
  <si>
    <t>2004-252-100</t>
  </si>
  <si>
    <t>040-1264-0045-0</t>
  </si>
  <si>
    <t>ZAMEK YMOS 401 SOLARIS URBINO 18</t>
  </si>
  <si>
    <t>1960-205-906</t>
  </si>
  <si>
    <t>040-1264-0046-0</t>
  </si>
  <si>
    <t>KLUCZ ZAMKA YMOS 401 SOLARIS URBINO 18</t>
  </si>
  <si>
    <t>1960-205-907</t>
  </si>
  <si>
    <t>040-1264-0047-0</t>
  </si>
  <si>
    <t>ZAMEK SZAFKI NAD KIEROWCĄ SOLARIS URBINO 18</t>
  </si>
  <si>
    <t>1906-870-738</t>
  </si>
  <si>
    <t>040-1264-0048-0</t>
  </si>
  <si>
    <t>TRÓJZĄB SNK CLASSIC ODWRÓCONY BEZ WYCIĘĆ SOLARIS URBINO 18</t>
  </si>
  <si>
    <t>0004-346-343</t>
  </si>
  <si>
    <t>040-1266-0011-0</t>
  </si>
  <si>
    <t>OSŁONA SŁUPKA ZA KIEROWCĄ - RYNNA MAŁA SOLARIS URBINO 18</t>
  </si>
  <si>
    <t>1907-418-010</t>
  </si>
  <si>
    <t>040-1266-0016-0</t>
  </si>
  <si>
    <t>KĄTOWNIK CZARNY (4 DRZWI) 1800X140X50 SOLARIS URBINO 18</t>
  </si>
  <si>
    <t>1907-049-046</t>
  </si>
  <si>
    <t>040-1274-0001-0</t>
  </si>
  <si>
    <t>SYSTEM GRZEWCZY THERMO 350 SOLARIS URBINO 18</t>
  </si>
  <si>
    <t>1802-900-050</t>
  </si>
  <si>
    <t>040-1274-0006-0</t>
  </si>
  <si>
    <t>ZAWÓR DWUDROŻNY DN 16 SOLARIS URBINO 18</t>
  </si>
  <si>
    <t>1102-681-010</t>
  </si>
  <si>
    <t>040-1274-0007-0</t>
  </si>
  <si>
    <t>ZAWÓR TRÓJDROŻNY DN 16 SOLARIS URBINO 18</t>
  </si>
  <si>
    <t>1102-681-030</t>
  </si>
  <si>
    <t>040-1274-0012-0</t>
  </si>
  <si>
    <t>NAGRZEWNICA TEDDY 2000 SOLARIS URBINO 18</t>
  </si>
  <si>
    <t>1805-000-000 / ZP1805000200</t>
  </si>
  <si>
    <t>040-1274-0017-0</t>
  </si>
  <si>
    <t>NAGRZEWNICA SOLARIS URBINO 18</t>
  </si>
  <si>
    <t>1803-310-000</t>
  </si>
  <si>
    <t>040-1275-0002-0</t>
  </si>
  <si>
    <t>WKŁAD FILTRA PALIWA DO AGREGATÓW OGRZEWANIA SOLARIS URBINO 18</t>
  </si>
  <si>
    <t>0000-039-553 / 1802-905-596</t>
  </si>
  <si>
    <t>040-1277-0002-0</t>
  </si>
  <si>
    <t>WYMIENNIK CIEPŁA SOLARIS URBINO 18</t>
  </si>
  <si>
    <t>1805-000-003</t>
  </si>
  <si>
    <t>040-1277-0006-0</t>
  </si>
  <si>
    <t>WKŁAD FILTRA NAGRZEWNICY SOLARIS URBINO 18</t>
  </si>
  <si>
    <t>1803-923-050</t>
  </si>
  <si>
    <t>040-1278-0002-0</t>
  </si>
  <si>
    <t>KOLANKO EPDM 38X100X100 SOLARIS URBINO 18</t>
  </si>
  <si>
    <t>3060-341-318</t>
  </si>
  <si>
    <t>040-1279-0010-0</t>
  </si>
  <si>
    <t>ISKROWNIK SOLARIS URBINO-18</t>
  </si>
  <si>
    <t>1802-148-450</t>
  </si>
  <si>
    <t>040-1279-0041-0</t>
  </si>
  <si>
    <t>CZUJNIK TEMPERATURY SOLARIS URBINO-18</t>
  </si>
  <si>
    <t>1802-149-410 / 1802-900-011</t>
  </si>
  <si>
    <t>040-1279-0046-0</t>
  </si>
  <si>
    <t>WIĄZKA KABLOWA PIECA SOLARIS URBINO 18</t>
  </si>
  <si>
    <t>1804-171-239</t>
  </si>
  <si>
    <t>040-1281-0001-0</t>
  </si>
  <si>
    <t>POMPA OBIEGOWA (CYRKULACYJNA) SOLARIS URBINO 18</t>
  </si>
  <si>
    <t>1802-900-204</t>
  </si>
  <si>
    <t>040-1283-0025-0</t>
  </si>
  <si>
    <t>CZTERO-RDZENIOWY WYMIENNIK CIEPŁA DO FRONTBOXU RT4 RH9 ZD 1554726000 SOLARIS URBINO 18</t>
  </si>
  <si>
    <t>0000-121-065</t>
  </si>
  <si>
    <t>040-1285-0012-0</t>
  </si>
  <si>
    <t>WENTYLATOR SOLARIS URBINO 18</t>
  </si>
  <si>
    <t>1806-404-005</t>
  </si>
  <si>
    <t>040-1285-0018-0</t>
  </si>
  <si>
    <t>DYSZA OGRZEWANIA SRL KRATKA SOLARIS URBINO 18</t>
  </si>
  <si>
    <t>1803-304-000</t>
  </si>
  <si>
    <t>040-1286-0036-0</t>
  </si>
  <si>
    <t>RURA WODNA SOLARIS URBINO 18</t>
  </si>
  <si>
    <t>0399-050-015</t>
  </si>
  <si>
    <t>040-1290-0021-0</t>
  </si>
  <si>
    <t>OBEJMA ŚLIMAKOWA PRZEWODU TURBOSPRĘŻARKI 100-120 SOLARIS URBINO 18</t>
  </si>
  <si>
    <t>2603-100-120</t>
  </si>
  <si>
    <t>040-1295-0015-0</t>
  </si>
  <si>
    <t>PRZEWÓD ELASTYCZNY KLIMATYZACJI NW20-FI-22,40/31,20 SOLARIS URBINO 18</t>
  </si>
  <si>
    <t>1801-905-170</t>
  </si>
  <si>
    <t>040-1295-0016-0</t>
  </si>
  <si>
    <t>PRZEWÓD ELASTYCZNY KLIMATYZACJI NW25-FI-29,30/38,30 SOLARIS URBINO 18</t>
  </si>
  <si>
    <t>1801-905-180</t>
  </si>
  <si>
    <t>040-1298-0015-0</t>
  </si>
  <si>
    <t>WENTYLATOR SKRAPLACZA 24V SOLARIS URBINO-18</t>
  </si>
  <si>
    <t>0000-139-357</t>
  </si>
  <si>
    <t>040-1299-0005-0</t>
  </si>
  <si>
    <t>PODKŁADKA BLOKUJĄCA BN208010 SKM6-A2 SOLARIS URBINO-18</t>
  </si>
  <si>
    <t>0000-007-524</t>
  </si>
  <si>
    <t>040-1299-0006-0</t>
  </si>
  <si>
    <t>NAKRĘTKA SKRZYNKOWA M-8 SOLARIS URBINO-18</t>
  </si>
  <si>
    <t>0000-007-576</t>
  </si>
  <si>
    <t>040-1300-0006-0</t>
  </si>
  <si>
    <t>ZBIORNIK OSUSZACZA 7/8" O-RING SOLARIS URBINO-18</t>
  </si>
  <si>
    <t>0000-007-600</t>
  </si>
  <si>
    <t>040-1300-0007-0</t>
  </si>
  <si>
    <t>ZBIORNIK CIECZY CHŁODZĄCEJ SOLARIS URBINO-18</t>
  </si>
  <si>
    <t>0000-007-602</t>
  </si>
  <si>
    <t>040-1301-0002-0</t>
  </si>
  <si>
    <t>FILTR PAPIEROWY 520X144X35MM SOLARIS URBINO-18</t>
  </si>
  <si>
    <t>0000-007-636</t>
  </si>
  <si>
    <t>040-1303-0001-0</t>
  </si>
  <si>
    <t>FILTR WYMIENNY KRATKI ZASYSANIA POWIETRZA KLIMATYZACJI UL 500 SOLARIS URBINO-18</t>
  </si>
  <si>
    <t>0000-001-554</t>
  </si>
  <si>
    <t>040-1305-0001-0</t>
  </si>
  <si>
    <t>SPRĘŻARKA KLIMATYZACJI KVX 40/655 SOLARIS URBINO-18</t>
  </si>
  <si>
    <t>1804-170-122</t>
  </si>
  <si>
    <t>040-1305-0003-0</t>
  </si>
  <si>
    <t>PRESOSTAT WYSOKIEGO CIŚNIENIA  SOLARIS URBINO-18</t>
  </si>
  <si>
    <t>1804-170-227</t>
  </si>
  <si>
    <t>040-1305-0004-0</t>
  </si>
  <si>
    <t>PRESOSTAT NISKIEGO CIŚNIENIA  SOLARIS URBINO-18</t>
  </si>
  <si>
    <t>1804-701-000</t>
  </si>
  <si>
    <t>040-1305-0007-0</t>
  </si>
  <si>
    <t>SPRZĘGŁO ELEKTROMAGNE.Z KOŁEM PASOWYM SOLARIS URBINO-18</t>
  </si>
  <si>
    <t>0000-135-635</t>
  </si>
  <si>
    <t>040-1306-0001-0</t>
  </si>
  <si>
    <t>USZCZELKA PŁYTY PODSTAWY SPRĘŻARKI KLIMATYZACJI SOLARIS URBINO-18</t>
  </si>
  <si>
    <t>1804-170-904</t>
  </si>
  <si>
    <t>040-1306-0003-0</t>
  </si>
  <si>
    <t>USZCZELKA DO KOŁNIERZA SOLARIS URBINO-18</t>
  </si>
  <si>
    <t>1804-170-165</t>
  </si>
  <si>
    <t>040-1306-0010-0</t>
  </si>
  <si>
    <t>ZAWÓR ZAMYKAJĄCY SOLARIS URBINO-18</t>
  </si>
  <si>
    <t>1804-170-925</t>
  </si>
  <si>
    <t>040-1306-0011-0</t>
  </si>
  <si>
    <t>USZCZELKA KOŁNIERZOWA SOLARIS URBINO-18</t>
  </si>
  <si>
    <t>1804-105-310</t>
  </si>
  <si>
    <t>040-1306-0024-0</t>
  </si>
  <si>
    <t>ZESTAW NAPRAWCZY KPL (USZCZELNIENIE WAŁU SPRĘŻARKI KLIMATYZACJI) SOLARIS URBINO-18 2010R.</t>
  </si>
  <si>
    <t>1804-170-962</t>
  </si>
  <si>
    <t>040-1306-0030-0</t>
  </si>
  <si>
    <t>ZAWÓR SPRĘŻARKI KLIMATYZACJI SOLARIS URBINO-18</t>
  </si>
  <si>
    <t>1804-172-005</t>
  </si>
  <si>
    <t>040-1306-0034-0</t>
  </si>
  <si>
    <t>PIERŚCIEŃ USZCZELNIAJĄCY WAŁKA SPRĘŻARKI KLIMATYZACJI SOLARIS URBINO-18</t>
  </si>
  <si>
    <t>0000-039-969</t>
  </si>
  <si>
    <t>040-1306-0037-0</t>
  </si>
  <si>
    <t>ŁOŻYSKO SPRĘŻARKI KLIMATYZACJI SOLARIS URBINO-18</t>
  </si>
  <si>
    <t>1804-170-973</t>
  </si>
  <si>
    <t>040-1308-0004-0</t>
  </si>
  <si>
    <t>SPRĘŻARKA KLIMATYZACJI SOLARIS URBINO-18</t>
  </si>
  <si>
    <t>1804-170-439</t>
  </si>
  <si>
    <t>040-1308-0005-0</t>
  </si>
  <si>
    <t>PASEK WIELOROWKOWY 3PK630 SOLARIS URBINO-18</t>
  </si>
  <si>
    <t>1804-170-302</t>
  </si>
  <si>
    <t>040-1308-0006-0</t>
  </si>
  <si>
    <t>1803-922-412</t>
  </si>
  <si>
    <t>040-1309-0001-0</t>
  </si>
  <si>
    <t>CEWKA MAGNETYCZNA SPRZĘGŁA SPRĘŻARKI KLIMATYZACJI SOLARIS URBINO-18</t>
  </si>
  <si>
    <t>1804-170-371</t>
  </si>
  <si>
    <t>040-1315-0034-0</t>
  </si>
  <si>
    <t>USZCZELKA DRZWI KABINY KIEROWCY - DŁUGIE PIÓRO  SOLARIS URBINO-18</t>
  </si>
  <si>
    <t>1906-930-003</t>
  </si>
  <si>
    <t>040-1316-0001-0</t>
  </si>
  <si>
    <t>LUSTRO LEWE OGRZ. I STER. ELEKTR. L200 PRZEGIĘTE SOLARIS URBINO-18</t>
  </si>
  <si>
    <t>1905-024-105</t>
  </si>
  <si>
    <t>040-1316-0002-0</t>
  </si>
  <si>
    <t>LUSTRO ZEWNĘTRZNE PRAWE SKŁADANE DZIELONE SOLARIS URBINO-18</t>
  </si>
  <si>
    <t>1905-024-107</t>
  </si>
  <si>
    <t>040-1316-0003-0</t>
  </si>
  <si>
    <t>LUSTRO KRAWĘŻNIKOWE ZEWNĘTRZNE SOLARIS URBINO-18</t>
  </si>
  <si>
    <t>1905-504-000</t>
  </si>
  <si>
    <t>040-1316-0004-0</t>
  </si>
  <si>
    <t>RURKA ZETKA MOCOWANIA LUSTRA KRAWĘŻNIKOWEGO SOLARIS URBINO-18</t>
  </si>
  <si>
    <t>1905-505-003</t>
  </si>
  <si>
    <t>040-1316-0005-0</t>
  </si>
  <si>
    <t>UCHWYT MOCOWANIA LUSTRA KRAWĘŻNIKOWEGO - ODLEW SOLARIS URBINO-18</t>
  </si>
  <si>
    <t>1905-505-001</t>
  </si>
  <si>
    <t>040-1316-0006-0</t>
  </si>
  <si>
    <t>BLACHOWKRĘT 4,2X19 CZARNY OZDOBNY PŁASKI/SOCZEWKOWY SOLARIS URBINO-18</t>
  </si>
  <si>
    <t>2690-004-270</t>
  </si>
  <si>
    <t>040-1316-0007-0</t>
  </si>
  <si>
    <t>WKRĘT ST 4,8X19 SOLARIS URBINO-18</t>
  </si>
  <si>
    <t>2690-000-357</t>
  </si>
  <si>
    <t>040-1316-0009-0</t>
  </si>
  <si>
    <t>MOCOWANIE LUSTRKA WEWNĘTRZNEGO SOLARIS URBINO-18</t>
  </si>
  <si>
    <t>1905-023-042</t>
  </si>
  <si>
    <t>040-1317-0001-0</t>
  </si>
  <si>
    <t>RAMIĘ LUSTRA LEWEGO SOLARIS URBINO 18</t>
  </si>
  <si>
    <t>1905-024-064</t>
  </si>
  <si>
    <t>040-1317-0003-0</t>
  </si>
  <si>
    <t>WTYCZKA ŻEŃSKA SOLARIS URBINO 18</t>
  </si>
  <si>
    <t>1905-024-053</t>
  </si>
  <si>
    <t>040-1317-0006-0</t>
  </si>
  <si>
    <t>OBUDOWA LUSTRA LEWEGO Z JEDNYM WKŁADEM SOLARIS URBINO 18</t>
  </si>
  <si>
    <t>1905-024-056</t>
  </si>
  <si>
    <t>040-1317-0007-0</t>
  </si>
  <si>
    <t>WKŁAD LUSTRA SOLARIS URBINO 18</t>
  </si>
  <si>
    <t>1905-024-068</t>
  </si>
  <si>
    <t>040-1317-0008-0</t>
  </si>
  <si>
    <t>WKŁAD LUSTRA 7.812.V45 SOLARIS URBINO 18</t>
  </si>
  <si>
    <t>1905-024-079</t>
  </si>
  <si>
    <t>040-1317-0009-0</t>
  </si>
  <si>
    <t>PŁYTKA MOCOWANIA LUSTERKA LEWA Z KABLEM SOLARIS URBINO 18</t>
  </si>
  <si>
    <t>0000-031-652</t>
  </si>
  <si>
    <t>040-1318-0001-0</t>
  </si>
  <si>
    <t>RAMIĘ LUSTRA PRAWEGO SOLARIS URBINO 18</t>
  </si>
  <si>
    <t>1905-024-049 / 0000-121-715</t>
  </si>
  <si>
    <t>040-1318-0002-0</t>
  </si>
  <si>
    <t>WTYCZKA MĘSKA SOLARIS URBINO 18</t>
  </si>
  <si>
    <t>1905-024-058</t>
  </si>
  <si>
    <t>040-1318-0003-0</t>
  </si>
  <si>
    <t>1905-024-059</t>
  </si>
  <si>
    <t>040-1318-0004-0</t>
  </si>
  <si>
    <t>OSŁONA ZŁĄCZA SOLARIS URBINO 18</t>
  </si>
  <si>
    <t>1905-024-055</t>
  </si>
  <si>
    <t>040-1318-0007-0</t>
  </si>
  <si>
    <t>OBUDOWA LUSTRA PRAWEGO Z DWOMA WKŁADAMI SOLARIS URBINO 18</t>
  </si>
  <si>
    <t>1905-024-061</t>
  </si>
  <si>
    <t>040-1318-0008-0</t>
  </si>
  <si>
    <t>WKŁAD LUSTRA MNIEJSZY SOLARIS URBINO 18</t>
  </si>
  <si>
    <t>1905-024-066</t>
  </si>
  <si>
    <t>040-1318-0009-0</t>
  </si>
  <si>
    <t>WKŁAD LUSTRA WIĘKSZY SOLARIS URBINO 18</t>
  </si>
  <si>
    <t>1905-024-067</t>
  </si>
  <si>
    <t>040-1318-0010-0</t>
  </si>
  <si>
    <t>PŁYTKA MOCOWANIA LUSTRA Z KABLEM SOLARIS URBINO12/18</t>
  </si>
  <si>
    <t>0000-059-859</t>
  </si>
  <si>
    <t>040-1318-0011-0</t>
  </si>
  <si>
    <t>ZESTAW UCHWYTU RAMIENIA LUSTRA SOLARIS URBINO 18</t>
  </si>
  <si>
    <t>0000-031-654</t>
  </si>
  <si>
    <t>040-1318-0012-0</t>
  </si>
  <si>
    <t>ZESTAW WSPORNIKA RAMIENIA LUSTRA SOLARIS URBINO 18</t>
  </si>
  <si>
    <t>0000-059-867</t>
  </si>
  <si>
    <t>040-1319-0002-0</t>
  </si>
  <si>
    <t>ZWIERCIADŁO - WKŁAD LUSTERKA SOLARIS URBINO-18</t>
  </si>
  <si>
    <t>1980-036-020</t>
  </si>
  <si>
    <t>040-1320-0001-0</t>
  </si>
  <si>
    <t>RAMIĘ WYCIERACZEKI PRAWE 855MM - SZYBA DZIELONA  SOLARIS URBINO 18</t>
  </si>
  <si>
    <t>1507-032-550</t>
  </si>
  <si>
    <t>040-1320-0003-0</t>
  </si>
  <si>
    <t>RAMIĘ WYCIERACZEKI LEWE 700MM - SZYBA DZIELONA  SOLARIS URBINO 18</t>
  </si>
  <si>
    <t>1507-032-552</t>
  </si>
  <si>
    <t>040-1320-0005-0</t>
  </si>
  <si>
    <t>PRZEKŁADNIA KORBOWA SOLARIS URBINO 18</t>
  </si>
  <si>
    <t>1507-032-554</t>
  </si>
  <si>
    <t>040-1320-0016-0</t>
  </si>
  <si>
    <t>ŁĄCZNIK KĄTOWY DYSZA SPRYSKIWACZA SOLARIS URBINO 18</t>
  </si>
  <si>
    <t>1507-901-000</t>
  </si>
  <si>
    <t>040-1320-0017-0</t>
  </si>
  <si>
    <t>TRÓJNIK WĘŻYKA SPRYSKIWACZA SOLARIS URBINO 18</t>
  </si>
  <si>
    <t>1507-904-000</t>
  </si>
  <si>
    <t>040-1320-0034-0</t>
  </si>
  <si>
    <t>OSŁONA GUMOWA WYCIERACZEK NA SZYBĘ DZIELONĄ SOLARIS URBINO 18</t>
  </si>
  <si>
    <t>1507-032-538</t>
  </si>
  <si>
    <t>040-1321-0003-0</t>
  </si>
  <si>
    <t>ROLETA PRZEDNIA NOŻYCOWA 1500X600MM MODENA SOLARIS URBINO 18</t>
  </si>
  <si>
    <t>1904-146-017</t>
  </si>
  <si>
    <t>040-1323-0001-0</t>
  </si>
  <si>
    <t>UCHWYT WEJŚCIOWY CZARNY SOLARIS URBINO 18</t>
  </si>
  <si>
    <t>2511-101-001</t>
  </si>
  <si>
    <t>040-1323-0007-0</t>
  </si>
  <si>
    <t>ZS PORĘCZ MOTYL W PRZEGUBIE RAL 1023 SOLARIS URBINO 18</t>
  </si>
  <si>
    <t>1909-034-104</t>
  </si>
  <si>
    <t>040-1323-0034-0</t>
  </si>
  <si>
    <t>PAS MOCOWANIA ROWERÓW SOLARIS URBINO</t>
  </si>
  <si>
    <t>1794-000-631</t>
  </si>
  <si>
    <t>040-1324-0002-0</t>
  </si>
  <si>
    <t>WSPORNIK PORĘCZY GÓRNY-PŁETWA ZWYKŁA Z DUŻYM OTWOREM (RAL9007)  SOLARIS URBINO 18</t>
  </si>
  <si>
    <t>1906-041-151</t>
  </si>
  <si>
    <t>040-1324-0019-0</t>
  </si>
  <si>
    <t>UCHWYT ŚCIANKI SZKLANEJ RAL 9007 SOLARIS URBINO 18</t>
  </si>
  <si>
    <t>1906-041-022</t>
  </si>
  <si>
    <t>040-1326-0011-0</t>
  </si>
  <si>
    <t>KLAPA KANAŁU DACHOWEGO SOLARIS URBINO 18</t>
  </si>
  <si>
    <t>0000-064-113</t>
  </si>
  <si>
    <t>040-1327-0008-0</t>
  </si>
  <si>
    <t>KĄTOWNIK Z PCV - MASKOWNICA PRZEGUBU 17X17MM SOLARIS URBINO 18</t>
  </si>
  <si>
    <t>1902-030-200</t>
  </si>
  <si>
    <t>040-1330-0005-0</t>
  </si>
  <si>
    <t>KASETKA MG-2P+DORABIANY 3 KLUCZ SOLARIS URBINO 18</t>
  </si>
  <si>
    <t>2602-759-010</t>
  </si>
  <si>
    <t>040-1330-0009-0</t>
  </si>
  <si>
    <t>PAS BEZPIECZEŃSTWA ZWIJANY DUOSENSITIV Z PRZELOTKĄ SOLARIS URBINO 18</t>
  </si>
  <si>
    <t>2501-140-131</t>
  </si>
  <si>
    <t>040-1330-0012-0</t>
  </si>
  <si>
    <t>UCHWYT NA BUTELKĘ SOLARIS URBINO 18</t>
  </si>
  <si>
    <t>1102-731-080</t>
  </si>
  <si>
    <t>040-1330-0014-0</t>
  </si>
  <si>
    <t>UCHWYT DO FLAGI  SOLARIS URBINO 18</t>
  </si>
  <si>
    <t>1441-219-074</t>
  </si>
  <si>
    <t>040-1330-0020-0</t>
  </si>
  <si>
    <t>NAKLEJKA 3D - URBINO 18 SREBRNA SOLARIS URBINO 18</t>
  </si>
  <si>
    <t>2602-600-214</t>
  </si>
  <si>
    <t>040-1330-0024-0</t>
  </si>
  <si>
    <t>NAKLEJKA - WÓZEK INWALIDZKI 130X130 RAL5005 SOLARIS URBINO 18</t>
  </si>
  <si>
    <t>0000-042-657</t>
  </si>
  <si>
    <t>040-1330-0025-0</t>
  </si>
  <si>
    <t>NAKLEJKA - PAN Z LASKĄ ( NIEBIESKIE TŁO BIAŁA TREŚĆ) P6A 130X130 SOLARIS URBINO 18</t>
  </si>
  <si>
    <t>2602-600-601</t>
  </si>
  <si>
    <t>040-1330-0095-0</t>
  </si>
  <si>
    <t>NAKLEJKA "JAMNIK ZIELONY Z OBROŻĄ"  SOLARIS URBINO 18</t>
  </si>
  <si>
    <t>2602-600-525</t>
  </si>
  <si>
    <t>040-1330-0096-0</t>
  </si>
  <si>
    <t>PANEL DOLNY Z ALUMINIUM 400X340X490 SOLARIS URBINO 18</t>
  </si>
  <si>
    <t>2004-410-058</t>
  </si>
  <si>
    <t>040-1330-0097-0</t>
  </si>
  <si>
    <t>PANEL BOCZNY PRAWY TYLNY 910X910X490  SOLARIS URBINO 18</t>
  </si>
  <si>
    <t>2004-410-047</t>
  </si>
  <si>
    <t>040-1330-0098-0</t>
  </si>
  <si>
    <t>PANEL BOCZNY PRAWY ALUMINIUM 700X640X490 SOLARIS URBINO 18</t>
  </si>
  <si>
    <t>2004-410-113</t>
  </si>
  <si>
    <t>040-1330-0099-0</t>
  </si>
  <si>
    <t>PANEL BOCZNY LEWY ALUMINIUM 1120X1060X490 SOLARIS URBINO 18</t>
  </si>
  <si>
    <t>2004-410-127</t>
  </si>
  <si>
    <t>040-1336-0003-0</t>
  </si>
  <si>
    <t>1553-530-000</t>
  </si>
  <si>
    <t>040-1345-0001-0</t>
  </si>
  <si>
    <t>ZDERZAK PRZEDNI ŚRODKOWY Z GRILLEM SOLARIS URBINO 18</t>
  </si>
  <si>
    <t>1701-169-714</t>
  </si>
  <si>
    <t>040-1345-0002-0</t>
  </si>
  <si>
    <t>ZDERZAK LEWY Z DODATKOWYM OTWOREM NA ŚWIATŁA PRZECIWMGIELNE SOLARIS URBINO 18</t>
  </si>
  <si>
    <t>1701-169-736</t>
  </si>
  <si>
    <t>040-1346-0001-0</t>
  </si>
  <si>
    <t>ZDERZAK TYŁ RTM - NOWY DESIGN SOLARIS URBINO 18</t>
  </si>
  <si>
    <t>1710-006-184 / ZP 1710006247</t>
  </si>
  <si>
    <t>040-1346-0005-0</t>
  </si>
  <si>
    <t>ODBLASK TYŁ SOLARIS URBINO 18</t>
  </si>
  <si>
    <t>1503-016-111</t>
  </si>
  <si>
    <t>040-1353-0001-0</t>
  </si>
  <si>
    <t>SZYBA PRZEDNIA LEWA BEZBARWNA SOLARIS URBINO 18</t>
  </si>
  <si>
    <t>2201-041-014</t>
  </si>
  <si>
    <t>040-1353-0002-0</t>
  </si>
  <si>
    <t>SZYBA PRZEDNIA PRAWA BEZBARWNA SOLARIS URBINO 18</t>
  </si>
  <si>
    <t>2201-041-016</t>
  </si>
  <si>
    <t>040-1353-0003-0</t>
  </si>
  <si>
    <t>SZYBA TABLICY KIERUNKOWEJ PRZEDNIEJ (45.5400) 2166X417 L=1860 H=280 BEZBARWNA GRUB. 4MM SOLARIS URBINO 18</t>
  </si>
  <si>
    <t>2209-051-959</t>
  </si>
  <si>
    <t>040-1355-0001-0</t>
  </si>
  <si>
    <t>SZYBA TYLNA SKRÓCONA (45.7401) 880X1400-BEZBARWNA SOLARIS URBINO 18</t>
  </si>
  <si>
    <t>2209-041-196</t>
  </si>
  <si>
    <t>040-1355-0002-0</t>
  </si>
  <si>
    <t>SZYBA KLAPY TYLNEJ (45.5586) 1303X602 GIĘTKA BEZBARWNA SOLARIS URBINO 18</t>
  </si>
  <si>
    <t>2209-041-006</t>
  </si>
  <si>
    <t>040-1355-0003-0</t>
  </si>
  <si>
    <t>SZYBA TABL.KIER.TYŁ (45.5467) L=420 H=270 SOLARIS URBINO 18</t>
  </si>
  <si>
    <t>2209-051-849</t>
  </si>
  <si>
    <t>040-1355-0004-0</t>
  </si>
  <si>
    <t>SZYBA KLAPY ZBIORNIKÓW I FILTRÓW SOLARIS URBINO 18</t>
  </si>
  <si>
    <t>2201-060-001</t>
  </si>
  <si>
    <t>040-1356-0001-0</t>
  </si>
  <si>
    <t>OKNO KIEROWCY OGRZEWANE SOLARIS URBINO 18</t>
  </si>
  <si>
    <t>2205-154-030</t>
  </si>
  <si>
    <t>040-1356-0003-0</t>
  </si>
  <si>
    <t>OWIEWKA OKNA KIEROWCY SOLARIS URBINO 18</t>
  </si>
  <si>
    <t>2205-000-000</t>
  </si>
  <si>
    <t>040-1356-0004-0</t>
  </si>
  <si>
    <t>SZYBA BOCZNA (45.6217) 670X1460 POJEDYŃCZA PRZYCIEMNIANA 53% GRUB 4MM SOLARIS URBINO 18</t>
  </si>
  <si>
    <t>2209-041-246</t>
  </si>
  <si>
    <t>040-1356-0005-0</t>
  </si>
  <si>
    <t>OKNO SUWANE 1460X434 LEWE ZWYKŁY GRAFIT RYGLOWANE-MAT (NR ZL.2936) SOLARIS URBINO 18</t>
  </si>
  <si>
    <t>2203-043-033</t>
  </si>
  <si>
    <t>040-1356-0006-0</t>
  </si>
  <si>
    <t>SZYBA BOCZNA (45.6218) 670X1110 POJEDYŃCZA PRZYCIEMNIANA 53% GRUB 4MM SOLARIS URBINO 18</t>
  </si>
  <si>
    <t>2209-041-245</t>
  </si>
  <si>
    <t>040-1356-0008-0</t>
  </si>
  <si>
    <t>SZYBA BOCZNA (27752) 870X1110 POJEDYŃCZA PRZYCIEMNIANA 53% GRUB.GRAFIT 4MM SOLARIS URBINO 18</t>
  </si>
  <si>
    <t>2209-041-080</t>
  </si>
  <si>
    <t>040-1356-0010-0</t>
  </si>
  <si>
    <t>SZYBA BOCZNA (45.5940) 693X1110 POJEDYŃCZA PRZYCIEMNIANA 53% SOLARIS URBINO 18</t>
  </si>
  <si>
    <t>2209-041-222</t>
  </si>
  <si>
    <t>040-1356-0012-0</t>
  </si>
  <si>
    <t>OKNO SUWANE 1110X434 PRAWE ZWYKŁY GRAFIT RYGLOWANE-MAT (NR ZL.2935) SOLARIS URBINO 18</t>
  </si>
  <si>
    <t>2203-043-031</t>
  </si>
  <si>
    <t>040-1356-0016-0</t>
  </si>
  <si>
    <t>SZYBA TABLICY KIER.BOCZNA GIĘTKA (45.7257) 1384X270 L=1020 H=174 SOLARIS URBINO 18</t>
  </si>
  <si>
    <t>2209-051-984</t>
  </si>
  <si>
    <t>040-1356-0020-0</t>
  </si>
  <si>
    <t>GUMA MONTAŻOWA SZYB BOCZNYCH-10MM SOLARIS URBINO 18</t>
  </si>
  <si>
    <t>2209-500-030</t>
  </si>
  <si>
    <t>040-1356-0021-0</t>
  </si>
  <si>
    <t>GUMA MONTAŻOWA SZYB BOCZNYCH-8MM SOLARIS URBINO 18</t>
  </si>
  <si>
    <t>2209-500-020</t>
  </si>
  <si>
    <t>040-1356-0022-0</t>
  </si>
  <si>
    <t>ZAMEK DO OKNA - LEWE SOLARIS URBINO 18</t>
  </si>
  <si>
    <t>2401-120-160</t>
  </si>
  <si>
    <t>040-1357-0006-0</t>
  </si>
  <si>
    <t>UCHWYT OKNA KIEROWCY SOLARIS URBINO 18</t>
  </si>
  <si>
    <t>2205-154-054</t>
  </si>
  <si>
    <t>040-1357-0010-0</t>
  </si>
  <si>
    <t>PROWADNICA OKNA KIEROWCY DOLNA SOLARIS URBINO 18</t>
  </si>
  <si>
    <t>2200-000-948</t>
  </si>
  <si>
    <t>040-1358-0001-0</t>
  </si>
  <si>
    <t>SZYBA DZIAŁOWA 1/2 PIASK LOGO 1280X445 SOLARIS URBINO 18</t>
  </si>
  <si>
    <t>2209-716-400</t>
  </si>
  <si>
    <t>040-1358-0004-0</t>
  </si>
  <si>
    <t>SZYBA DZIAŁOWA LOGO 1570X445 SOLARIS URBINO 18</t>
  </si>
  <si>
    <t>2209-716-471</t>
  </si>
  <si>
    <t>040-1366-0031-0</t>
  </si>
  <si>
    <t>WYŁĄCZNIK KRAŃCOWY Z PRZEWODEM 2M SOLARIS URBINO 18</t>
  </si>
  <si>
    <t>0000-093-860</t>
  </si>
  <si>
    <t>040-1367-0010-0</t>
  </si>
  <si>
    <t>USZCZELKA TAŚMOWA MAŁE "U" POPIELATA (KLAPKA WLEWU PALIWA) SOLARIS URBINO 18</t>
  </si>
  <si>
    <t>1902-023-020</t>
  </si>
  <si>
    <t>040-1368-0001-0</t>
  </si>
  <si>
    <t>KLAPA OBSŁUGOWA-PIERWSZA LEWA SOLARIS URBINO 18</t>
  </si>
  <si>
    <t>2301-414-420</t>
  </si>
  <si>
    <t>040-1368-0002-0</t>
  </si>
  <si>
    <t>ZAWIAS KLAP BOCZNYCH SOLARIS URBINO 18</t>
  </si>
  <si>
    <t>2303-086-030</t>
  </si>
  <si>
    <t>040-1369-0001-0</t>
  </si>
  <si>
    <t>KLAPA OBSŁUGOWA AKUMULATORÓW POD OKNEM KIEROWCY SOLARIS URBINO 18</t>
  </si>
  <si>
    <t>2301-414-201</t>
  </si>
  <si>
    <t>040-1371-0001-0</t>
  </si>
  <si>
    <t>ZM KLAPA CHŁODNICY UIII OTWARTA POD ZABEZPIECZENIE SOLARIS URBINO 18</t>
  </si>
  <si>
    <t>0000-072-604</t>
  </si>
  <si>
    <t>040-1371-0008-0</t>
  </si>
  <si>
    <t>SPRĘŻYNA GAZOWA 400 N L=700 SOLARIS URBINO 18</t>
  </si>
  <si>
    <t>1912-013-005</t>
  </si>
  <si>
    <t>040-1371-0026-0</t>
  </si>
  <si>
    <t>MATA FILTRACYJNA 380X310X12 SOLARIS URBINO 18</t>
  </si>
  <si>
    <t>0000-022-776</t>
  </si>
  <si>
    <t>040-1373-0035-0</t>
  </si>
  <si>
    <t>PODKŁADKA ZAMKA "SOUTHCO" SOLARIS URBINO 18</t>
  </si>
  <si>
    <t>1960-205-590</t>
  </si>
  <si>
    <t>040-1373-0036-0</t>
  </si>
  <si>
    <t>ELEMENT ZAMKA "SOUTHCO" - RETAINER SOLARIS URBINO 18</t>
  </si>
  <si>
    <t>1960-205-591</t>
  </si>
  <si>
    <t>040-1373-0038-0</t>
  </si>
  <si>
    <t>TRZPIEŃ ZAMKA SOUTHCO L=44MM SOLARIS URBINO 18</t>
  </si>
  <si>
    <t>1960-205-593</t>
  </si>
  <si>
    <t>040-1373-0039-0</t>
  </si>
  <si>
    <t>TRZPIEŃ ZAMKA SOUTHCO L=23MM SOLARIS URBINO 18</t>
  </si>
  <si>
    <t>1960-205-594</t>
  </si>
  <si>
    <t>040-1380-0014-0</t>
  </si>
  <si>
    <t>BRAMKA ŚWIETLNA TRAFFICON LINE STR 10-E1. MTC 9150010 Z RAMKĄ MONTAŻOWĄ SOLARIS URBINO 18</t>
  </si>
  <si>
    <t>1564-010-020</t>
  </si>
  <si>
    <t>040-1380-0019-0</t>
  </si>
  <si>
    <t>LISTWA GUMOWA WNĘKI DRZWIOWEJ SOLARIS URBINO 18</t>
  </si>
  <si>
    <t>2401-160-030</t>
  </si>
  <si>
    <t>040-1380-0028-0</t>
  </si>
  <si>
    <t>BRZĘCZYK SESALY SOLARIS URBINO 18</t>
  </si>
  <si>
    <t>1554-215-002</t>
  </si>
  <si>
    <t>040-1380-0030-0</t>
  </si>
  <si>
    <t>LAMPKA Z KLIPSEM + ŻARÓWKA 24V 10W SKOFF OHM 1 SOLARIS URBINO 18</t>
  </si>
  <si>
    <t>1503-930-020</t>
  </si>
  <si>
    <t>040-1380-0032-0</t>
  </si>
  <si>
    <t>ŁOŻYSKO WAHLIWE SŁUPKA DRZWI DOLNE 10X30X9 SOLARIS URBINO 18</t>
  </si>
  <si>
    <t>2401-174-386</t>
  </si>
  <si>
    <t>040-1380-0033-0</t>
  </si>
  <si>
    <t>SIMERING ŁOŻYSKA WAHLIWEGO SŁUPKA DRZWI DOLNEGO 14X30X7 A SOLARIS URBINO 18</t>
  </si>
  <si>
    <t>0000-067-716</t>
  </si>
  <si>
    <t>040-1380-0034-0</t>
  </si>
  <si>
    <t>PIERŚCIEŃ WEWNĘTRZNY ŁOŻYSKA WAHLIWEGO SŁUPKA DRZWI 30X1.2  SOLARIS URBINO 18</t>
  </si>
  <si>
    <t>0000-067-718</t>
  </si>
  <si>
    <t>040-1380-0035-0</t>
  </si>
  <si>
    <t>RAMKA BRAMKI ŚWIETLNEJ SOLARIS URBINO 18</t>
  </si>
  <si>
    <t>0000-252-316</t>
  </si>
  <si>
    <t>040-1380-0036-0</t>
  </si>
  <si>
    <t>PRZEGUB Z POTENCJOMETREM DRZWI PRAWE - ZESPÓŁ  SOLARIS URBINO 18</t>
  </si>
  <si>
    <t>0004-053-545</t>
  </si>
  <si>
    <t>040-1380-0037-0</t>
  </si>
  <si>
    <t>PRZEGUB Z POTENCJOMETREM DRZWI LEWE - ZESPÓŁ  SOLARIS URBINO 18</t>
  </si>
  <si>
    <t>0004-053-547</t>
  </si>
  <si>
    <t>040-1381-0002-0</t>
  </si>
  <si>
    <t>SKRZYDŁO DRZWI LEWE SOLARIS URBINO 18</t>
  </si>
  <si>
    <t>0000-342-022</t>
  </si>
  <si>
    <t>040-1381-0006-0</t>
  </si>
  <si>
    <t>ŁOŻYSKO GÓRNY SŁUPKA DRZWI SOLARIS URBINO 12/18</t>
  </si>
  <si>
    <t>2401-174-379</t>
  </si>
  <si>
    <t>040-1381-0011-0</t>
  </si>
  <si>
    <t>MOCOWANIE SŁUPKA DRZWI PRZÓD SOLARIS URBINO 18</t>
  </si>
  <si>
    <t>2401-174-417</t>
  </si>
  <si>
    <t>040-1381-0012-0</t>
  </si>
  <si>
    <t>MOCOWANIE SŁUPKA DRZWI TYŁ SOLARIS URBINO 18</t>
  </si>
  <si>
    <t>2401-174-418</t>
  </si>
  <si>
    <t>040-1381-0015-0</t>
  </si>
  <si>
    <t>WYŚWIETLACZ DWUSTRONNY (AWARIA DRZWI) SOLARIS URBINO 18</t>
  </si>
  <si>
    <t>0000-125-615</t>
  </si>
  <si>
    <t>040-1381-0016-0</t>
  </si>
  <si>
    <t>PRZEWÓD DO WYŚWIETLACZA DWUSTRONNEGO 4M SOLARIS URBINO 18</t>
  </si>
  <si>
    <t>0000-125-617</t>
  </si>
  <si>
    <t>040-1382-0007-0</t>
  </si>
  <si>
    <t>RAMIĘ ŁĄCZĄCE SOLARIS URBINO 18</t>
  </si>
  <si>
    <t>2401-174-338</t>
  </si>
  <si>
    <t>040-1382-0031-0</t>
  </si>
  <si>
    <t>CZUJNIK CIŚNIENIA 4-0,4 BAR SOLARIS URBINO 18</t>
  </si>
  <si>
    <t>0000-342-046</t>
  </si>
  <si>
    <t>040-1383-0010-0</t>
  </si>
  <si>
    <t>PROWADNIK ROLKOWY SOLARIS URBINO 18</t>
  </si>
  <si>
    <t>2401-174-366</t>
  </si>
  <si>
    <t>040-1383-0015-0</t>
  </si>
  <si>
    <t>FARTUCH DRZWI PRZEDNICH SOLARIS URBINO 18</t>
  </si>
  <si>
    <t>2401-174-361</t>
  </si>
  <si>
    <t>040-1383-0101-0</t>
  </si>
  <si>
    <t>WSPORNIK POTENCJOMETRU LEWY SOLARIS URBINO 18</t>
  </si>
  <si>
    <t>0000-347-872</t>
  </si>
  <si>
    <t>040-1383-0103-0</t>
  </si>
  <si>
    <t>1553-097-000</t>
  </si>
  <si>
    <t>040-1383-0106-0</t>
  </si>
  <si>
    <t>WSPORNIK POTENCJOMETRU PRAWY SOLARIS URBINO 18</t>
  </si>
  <si>
    <t>0000-347-863</t>
  </si>
  <si>
    <t>040-1384-0006-0</t>
  </si>
  <si>
    <t>PRZEGUB GÓRNY Z POTENCJOMETREM SOLARIS URBINO 18</t>
  </si>
  <si>
    <t>0000-342-062</t>
  </si>
  <si>
    <t>040-1384-0059-0</t>
  </si>
  <si>
    <t>PRZEGUB GÓRNY  SOLARIS URBINO 18</t>
  </si>
  <si>
    <t>0000-024-075</t>
  </si>
  <si>
    <t>040-1385-0006-0</t>
  </si>
  <si>
    <t>ŁOŻYSKO GÓRNE DLA WNĘKI 1 SOLARIS URBINO 18</t>
  </si>
  <si>
    <t>2401-174-378</t>
  </si>
  <si>
    <t>040-1385-0010-0</t>
  </si>
  <si>
    <t>SZCZOTKA DRZWI GÓRNA III I IV SOLARIS URBINO 18</t>
  </si>
  <si>
    <t>2401-174-423</t>
  </si>
  <si>
    <t>040-1386-0005-0</t>
  </si>
  <si>
    <t>CYLINDER PNEUMATYCZNY SOLARIS URBINO 18</t>
  </si>
  <si>
    <t>1509-558-020</t>
  </si>
  <si>
    <t>040-1388-0015-0</t>
  </si>
  <si>
    <t>FARTUCH DRZWI DOLNYCH  SOLARIS URBINO 18</t>
  </si>
  <si>
    <t>2401-174-362</t>
  </si>
  <si>
    <t>040-1389-0004-0</t>
  </si>
  <si>
    <t>PLEXI DO OSŁONY Z MAGNESEM DO OZC-02 SOLARIS URBINO 18</t>
  </si>
  <si>
    <t>1792-529-032</t>
  </si>
  <si>
    <t>040-1395-0006-0</t>
  </si>
  <si>
    <t>FOTEL KIEROWCY SOLARIS URBINO 18</t>
  </si>
  <si>
    <t>0000-106-535</t>
  </si>
  <si>
    <t>040-1395-0012-0</t>
  </si>
  <si>
    <t>UCHWYT PRZESUWU SIEDZISKA FOTELA KIEROWCY SOLARIS URBINO 18</t>
  </si>
  <si>
    <t>2501-170-119</t>
  </si>
  <si>
    <t>040-1395-0033-0</t>
  </si>
  <si>
    <t>ZAWÓR REGULACJI FOTELA KIEROWCY SOLARIS URBINO 12/18</t>
  </si>
  <si>
    <t>2501-170-117</t>
  </si>
  <si>
    <t>040-1395-0035-0</t>
  </si>
  <si>
    <t>REGULATOR WYSOKOŚCI FOTELA KIEROWCY SOLARIS URBINO 12/18</t>
  </si>
  <si>
    <t>2501-170-120</t>
  </si>
  <si>
    <t>040-1395-0036-0</t>
  </si>
  <si>
    <t>ELEMENT OPUSZCZAJĄCY SOLARIS URBINO 18 2011R.</t>
  </si>
  <si>
    <t>2501-170-121</t>
  </si>
  <si>
    <t>040-1395-0041-0</t>
  </si>
  <si>
    <t>SPRĘŻYNA GAZOWA FOTELA KIEROWCY SOLARIS URBINO 12/18</t>
  </si>
  <si>
    <t>2501-170-126</t>
  </si>
  <si>
    <t>040-1395-0042-0</t>
  </si>
  <si>
    <t>ZAWÓR REGULACJI WYSOKOŚCI FOTELA KIEROWCY SOLARIS URBINO 12/18</t>
  </si>
  <si>
    <t>2501-170-127</t>
  </si>
  <si>
    <t>040-1395-0049-0</t>
  </si>
  <si>
    <t>SIEDZISKO FOTELA KIEROWCY BEZ POKRYCIA OGRZEWANE SOLARIS URBINO 12/18</t>
  </si>
  <si>
    <t>2501-170-133</t>
  </si>
  <si>
    <t>040-1395-0060-0</t>
  </si>
  <si>
    <t>ZESTAW NAPRAWCZY FOTELA KIEROWCY GRAMMER SOLARIS URBINO 18</t>
  </si>
  <si>
    <t>2501-170-141</t>
  </si>
  <si>
    <t>040-1395-0063-0</t>
  </si>
  <si>
    <t>SZYBKOZŁĄCZKA REDUKCYJNA 6-8 MM FOTELA KIEROWCY SOLARIS URBINO 12/18</t>
  </si>
  <si>
    <t>0000-139-854</t>
  </si>
  <si>
    <t>040-1399-0002-0</t>
  </si>
  <si>
    <t>ZATRZASK SIEDZENIA SKŁADANEGO SOLARIS URBINO 18</t>
  </si>
  <si>
    <t>2599-000-105</t>
  </si>
  <si>
    <t>040-1399-0014-0</t>
  </si>
  <si>
    <t>STOŻEK MOCUJĄCY SIEDZISKO SOLARIS URBINO 18</t>
  </si>
  <si>
    <t>2540-000-011</t>
  </si>
  <si>
    <t>040-1399-0015-0</t>
  </si>
  <si>
    <t>ŚRUBA ISOS7380 M6X25 10,9 SOLARIS URBINO 18</t>
  </si>
  <si>
    <t>2516-600-891</t>
  </si>
  <si>
    <t>040-1400-0004-0</t>
  </si>
  <si>
    <t>POŁĄCZENIE DYSTANSOWE 100 MM  SOLARIS URBINO 18</t>
  </si>
  <si>
    <t>2516-601-933</t>
  </si>
  <si>
    <t>040-1405-0030-0</t>
  </si>
  <si>
    <t>WIESZAK DO GAŚNICY LEŻĄCEJ Z OPASKĄ SOLARIS URBINO</t>
  </si>
  <si>
    <t>2607-451-500</t>
  </si>
  <si>
    <t>040-2001-0007-0</t>
  </si>
  <si>
    <t>POMPA WTRYSKOWA SILNIK DAF PR228  SOLARIS URBINO 12</t>
  </si>
  <si>
    <t>0101-990-043</t>
  </si>
  <si>
    <t>040-2001-0008-0</t>
  </si>
  <si>
    <t>WTRYSKIWACZ SOLARIS URBINO 12</t>
  </si>
  <si>
    <t>0120-300-095</t>
  </si>
  <si>
    <t>040-2001-0009-0</t>
  </si>
  <si>
    <t>ROZRUSZNIK SILNIKA SOLARIS URBINO 12</t>
  </si>
  <si>
    <t>0120-300-097</t>
  </si>
  <si>
    <t>040-2001-0022-0</t>
  </si>
  <si>
    <t>MIARKA POZIOMU OLEJU SILNIKOWEGO SOLARIS URBINO 12/18</t>
  </si>
  <si>
    <t>0120-301-945</t>
  </si>
  <si>
    <t>040-2001-0023-0</t>
  </si>
  <si>
    <t>CZUJNIK CIŚNIENIA PALIWA/OLEJU SOLARIS URBINO 12/18</t>
  </si>
  <si>
    <t>040-2001-0024-0</t>
  </si>
  <si>
    <t>MISKA OLEJOWA SOLARIS URBINO 12</t>
  </si>
  <si>
    <t>0120-301-947</t>
  </si>
  <si>
    <t>040-2001-0025-0</t>
  </si>
  <si>
    <t>KOREK SPUSTOWY MISKI OLEJOWEJ SOLARIS URBINO 12</t>
  </si>
  <si>
    <t>0120-426-489</t>
  </si>
  <si>
    <t>040-2001-0026-0</t>
  </si>
  <si>
    <t>ZŁĄCZKA PROSTA 6MM SYSTEMU FOGMAKER SOLARIS URBINO 12</t>
  </si>
  <si>
    <t>FOGMAKER 4255</t>
  </si>
  <si>
    <t>040-2001-0027-0</t>
  </si>
  <si>
    <t>ZŁĄCZKA TRÓJNIK 6MM SYSTEMU FOGMAKER SOLARIS URBINO 12</t>
  </si>
  <si>
    <t>FOGMAKER 4256</t>
  </si>
  <si>
    <t>040-2001-0028-0</t>
  </si>
  <si>
    <t>ZAKOŃCZENIE PRZEWODU 6MM FOGMAKER SOLARIS URBINO 12</t>
  </si>
  <si>
    <t>FOGMAKER 4258</t>
  </si>
  <si>
    <t>040-2001-0029-0</t>
  </si>
  <si>
    <t>TULEJKA OKRĄGŁA 1/8" SYSTEMU FOGMAKER SOLARIS URBINO 12</t>
  </si>
  <si>
    <t>FOGMAKER 4259</t>
  </si>
  <si>
    <t>040-2001-0030-0</t>
  </si>
  <si>
    <t>ZŁĄCZKA WĘŻA 1/4  - SYSTEM FOGMAKER</t>
  </si>
  <si>
    <t>FOGMAKER 4304</t>
  </si>
  <si>
    <t>040-2001-0031-0</t>
  </si>
  <si>
    <t>SZYBKOZŁĄCZKA  - SYSTEM FOGMAKER</t>
  </si>
  <si>
    <t>FOGMAKER 5040</t>
  </si>
  <si>
    <t>040-2001-0032-0</t>
  </si>
  <si>
    <t>ZAŚLEPKA DO DYSZ 150X  - SYSTEM FOGMAKER</t>
  </si>
  <si>
    <t>FOGMAKER 1505</t>
  </si>
  <si>
    <t>040-2002-0001-0</t>
  </si>
  <si>
    <t>WKŁAD FILTRA OLEJU SILNIKOWEGO SOLARIS URBINO 12</t>
  </si>
  <si>
    <t>0131-506-050</t>
  </si>
  <si>
    <t>040-2002-0005-0</t>
  </si>
  <si>
    <t>POKRYWA FILTRA GŁÓWNEGO OLEJU SILNIKOWEGO DAF PR 228 U2 SOLARIS URBINO 12/18</t>
  </si>
  <si>
    <t>0131-506-035</t>
  </si>
  <si>
    <t>040-2003-0001-0</t>
  </si>
  <si>
    <t>WKŁADKA FILTRA ODŚRODKOWEGO OLEJU SOLARIS URBINO 12</t>
  </si>
  <si>
    <t>0120-310-085 / ZP 0170386000</t>
  </si>
  <si>
    <t>040-2003-0002-0</t>
  </si>
  <si>
    <t>POKRYWA FILTRA ODŚRODKOWEGO OLEJU SOLARIS URBINO 12</t>
  </si>
  <si>
    <t>0101-990-374</t>
  </si>
  <si>
    <t>040-2007-0001-0</t>
  </si>
  <si>
    <t>PASEK WIELOKLINOWY 8PK SOLARIS URBINO 12</t>
  </si>
  <si>
    <t>0000-088-660</t>
  </si>
  <si>
    <t>040-2007-0002-0</t>
  </si>
  <si>
    <t>PASEK KLINOWY ZĘBATY AVX 13X1155 LA SOLARIS URBINO 12</t>
  </si>
  <si>
    <t>0107-767-098</t>
  </si>
  <si>
    <t>040-2007-0005-0</t>
  </si>
  <si>
    <t>KOŁO PASOWE POMPY PŁYNU SILNIK PR228U2 SOLARIS URBINO 12/18</t>
  </si>
  <si>
    <t>0101-990-025</t>
  </si>
  <si>
    <t>040-2007-0010-0</t>
  </si>
  <si>
    <t>PASEK POJEDYNCZY XPB 2000 SOLARIS URBINO 12</t>
  </si>
  <si>
    <t>0107-767-301</t>
  </si>
  <si>
    <t>040-2007-0011-0</t>
  </si>
  <si>
    <t>PASEK UZĘBIONY XPA 1180 SOLARIS URBINO 12</t>
  </si>
  <si>
    <t>0000-091-371</t>
  </si>
  <si>
    <t>040-2007-0012-0</t>
  </si>
  <si>
    <t>ZM NAPINACZ PASKA SILNIKA KLIMATYZATORA SOLARIS URBINO 12</t>
  </si>
  <si>
    <t>0121-302-041</t>
  </si>
  <si>
    <t>040-2007-0014-0</t>
  </si>
  <si>
    <t>KOŁO PASOWE NAPINACZA SOLARIS URBINO 12</t>
  </si>
  <si>
    <t>0000-069-641</t>
  </si>
  <si>
    <t>040-2007-0015-0</t>
  </si>
  <si>
    <t>NAPINACZ SOLARIS URBINO 12</t>
  </si>
  <si>
    <t>0000-069-640</t>
  </si>
  <si>
    <t>040-2008-0013-0</t>
  </si>
  <si>
    <t>ZESTAW NAPRAWCZY NAPINACZA SPRĘŻARKI KLIMATYZACJI SOLARIS URBINO 12</t>
  </si>
  <si>
    <t>0000-274-191</t>
  </si>
  <si>
    <t>040-2009-0015-0</t>
  </si>
  <si>
    <t>WSPORNIK SILNIKA PR Z MOCOWANIEM SOLARIS URBINO 12</t>
  </si>
  <si>
    <t>0120-432-983</t>
  </si>
  <si>
    <t>040-2011-0020-0</t>
  </si>
  <si>
    <t>POMPA TŁOCZĄCA /PALIWA/ SOLARIS URBINO 12</t>
  </si>
  <si>
    <t>0126-814-030</t>
  </si>
  <si>
    <t>040-2013-0002-0</t>
  </si>
  <si>
    <t>ZBIORNIK WODY DO SEPARATORA PRELINE 420 SOLARIS URBINO 12</t>
  </si>
  <si>
    <t>0112-142-465</t>
  </si>
  <si>
    <t>040-2014-0004-0</t>
  </si>
  <si>
    <t>CZUJNIK POZIOMU PALIWA TX E625MM SOLARIS URBINO 12</t>
  </si>
  <si>
    <t>0110-390-360</t>
  </si>
  <si>
    <t>040-2014-0014-0</t>
  </si>
  <si>
    <t>MOCOWANIE ZBIORNIKA PALIWA SOLARIS URBINO 12</t>
  </si>
  <si>
    <t>0132-418-502</t>
  </si>
  <si>
    <t>040-2016-0001-0</t>
  </si>
  <si>
    <t>SYSTEM UZUPEŁNIANIA OLEJU OILMASTER SOLARIS URBINO 12</t>
  </si>
  <si>
    <t>0528-406-300</t>
  </si>
  <si>
    <t>040-2017-0005-0</t>
  </si>
  <si>
    <t>ŚRUBA M14X35 CZARNA 10.9 6KTN KOŁNIERZ GŁADKI PÓŁ GWINT NAPINACZA SOLARIS URBINO 12/18</t>
  </si>
  <si>
    <t>2690-000-508</t>
  </si>
  <si>
    <t>040-2017-0006-0</t>
  </si>
  <si>
    <t>NACIĄG NAPINACZA SOLARIS URBINO 12</t>
  </si>
  <si>
    <t>0000-032-274</t>
  </si>
  <si>
    <t>040-2017-0007-0</t>
  </si>
  <si>
    <t>KOSTKA NAPINACZA SOLARIS URBINO 12</t>
  </si>
  <si>
    <t>0000-032-270</t>
  </si>
  <si>
    <t>040-2017-0011-0</t>
  </si>
  <si>
    <t>WSPORNIK ALTERNATORA  SOLARIS URBINO 12</t>
  </si>
  <si>
    <t>0000-030-337</t>
  </si>
  <si>
    <t>040-2017-0012-0</t>
  </si>
  <si>
    <t>TULEJA WSPORNIKA ALTERNATORA SOLARIS URBINO 12</t>
  </si>
  <si>
    <t>1805-933-105</t>
  </si>
  <si>
    <t>040-2019-0001-0</t>
  </si>
  <si>
    <t>CZUJNIK CIŚNIENIA DOŁADOWANIA I TEMPERATURY ZASYSANEGO POWIETRZA SILNIK DAF SOLARIS URBINO 12/18</t>
  </si>
  <si>
    <t>0101-990-257</t>
  </si>
  <si>
    <t>040-2019-0005-0</t>
  </si>
  <si>
    <t>CZUJNIK TEMPERATURY PŁYNU DAF SOLARIS URBINO 12</t>
  </si>
  <si>
    <t>0120-301-844</t>
  </si>
  <si>
    <t>040-2020-0001-0</t>
  </si>
  <si>
    <t>POMPA PŁYNU CHŁODZĄCEGO SILNIKA DAF PR228 U2  SOLARIS URBINO 12/18</t>
  </si>
  <si>
    <t>1553-111-000</t>
  </si>
  <si>
    <t>040-2020-0002-0</t>
  </si>
  <si>
    <t>USZCZELKA POMPY CIECZY SILNIK DAF PR228 U2  SOLARIS URBINO 12</t>
  </si>
  <si>
    <t>0101-990-401</t>
  </si>
  <si>
    <t>040-2020-0003-0</t>
  </si>
  <si>
    <t>FILTR WSTĘPNY SIATKOWY PALIWA SILNIK DAF PR228 U2 SOLARIS URBINO 12/18</t>
  </si>
  <si>
    <t>0120-301-848</t>
  </si>
  <si>
    <t>040-2020-0004-0</t>
  </si>
  <si>
    <t>TURBOSPRĘŻARKA SILNIKA DAF PR228 U2  SOLARIS URBINO 12/18</t>
  </si>
  <si>
    <t>0120-301-818</t>
  </si>
  <si>
    <t>040-2020-0005-0</t>
  </si>
  <si>
    <t>USZCZELKA WYDECHOWA TURBOSPRĘŻARKI SILNIKA DAF PR228 U2  SOLARIS URBINO 12/18</t>
  </si>
  <si>
    <t>0101-990-244</t>
  </si>
  <si>
    <t>040-2020-0006-0</t>
  </si>
  <si>
    <t>PRZEWÓD PŁYNU CHŁODZĄCEGO 01 - BLOK CYLINDRÓW SILNIKA DAF PR228 U2  SOLARIS URBINO 12/18</t>
  </si>
  <si>
    <t>0101-990-414</t>
  </si>
  <si>
    <t>040-2020-0007-0</t>
  </si>
  <si>
    <t>ORING DO CHŁODNICY OLEJU SILNIKA DAF PR228 U2  SOLARIS URBINO 12/18</t>
  </si>
  <si>
    <t>0101-990-048</t>
  </si>
  <si>
    <t>040-2020-0008-0</t>
  </si>
  <si>
    <t>ORING PRZEWODU PŁYNU SILNIKA DAF PR228 U2  SOLARIS URBINO 12/18</t>
  </si>
  <si>
    <t>0101-990-033</t>
  </si>
  <si>
    <t>040-2020-0009-0</t>
  </si>
  <si>
    <t>PIERŚCIEŃ ORING D=33 SILNIK DAF PR228 U2  SOLARIS URBINO 12/18</t>
  </si>
  <si>
    <t>0101-990-361</t>
  </si>
  <si>
    <t>040-2020-0011-0</t>
  </si>
  <si>
    <t>USZCZELKA PRZEWODU OLEJOWEGO TURBOSPRĘŻARKI SILNIK DAF PR228 U2  SOLARIS URBINO 12/18</t>
  </si>
  <si>
    <t>1804-160-697</t>
  </si>
  <si>
    <t>040-2020-0012-0</t>
  </si>
  <si>
    <t>PIERŚCIEŃ USZCZELNIAJĄCY POMPY WODY SOLARIS URBINO 12/18 2011R.</t>
  </si>
  <si>
    <t>0101-990-075</t>
  </si>
  <si>
    <t>040-2020-0013-0</t>
  </si>
  <si>
    <t>0101-990-076</t>
  </si>
  <si>
    <t>040-2020-0014-0</t>
  </si>
  <si>
    <t>USZCZELNIACZ WAŁU PRZÓD SILNIK DAF SOLARIS URBINO 12/18</t>
  </si>
  <si>
    <t>0101-990-256</t>
  </si>
  <si>
    <t>040-2020-0015-0</t>
  </si>
  <si>
    <t>ODMA OLEJU SILNIK DAF SOLARIS URBINO 12/18</t>
  </si>
  <si>
    <t>0101-990-336</t>
  </si>
  <si>
    <t>040-2020-0016-0</t>
  </si>
  <si>
    <t>USZCZELKA ODMY DUŻA SILNIK DAF SOLARIS URBINO 12/18</t>
  </si>
  <si>
    <t>0101-990-246</t>
  </si>
  <si>
    <t>040-2020-0017-0</t>
  </si>
  <si>
    <t>USZCZELKA ODMY MAŁA SILNIK DAF SOLARIS URBINO 12/18</t>
  </si>
  <si>
    <t>0101-990-251</t>
  </si>
  <si>
    <t>040-2020-0018-0</t>
  </si>
  <si>
    <t>USZCZELKA KOLEKTORA WYDECHOWEGO SILNIK DAF SOLARIS URBINO 12</t>
  </si>
  <si>
    <t>0101-990-239</t>
  </si>
  <si>
    <t>040-2020-0019-0</t>
  </si>
  <si>
    <t>PRZEWÓD PŁYNU CHŁODZĄCEGO POMPA - TERMOSTAT SILNIK DAF SOLARIS URBINO 12/18</t>
  </si>
  <si>
    <t>0101-990-403</t>
  </si>
  <si>
    <t>040-2020-0020-0</t>
  </si>
  <si>
    <t>POKRYWA USZCZELNIACZA WAŁU TYŁ -  SILNIK DAF SOLARIS URBINO 12/18</t>
  </si>
  <si>
    <t>0101-990-040</t>
  </si>
  <si>
    <t>040-2020-0022-0</t>
  </si>
  <si>
    <t>ZESTAW NAPRAWCZY POMPKI PALIWA SOLARIS URBINO 12</t>
  </si>
  <si>
    <t>0120-300-783</t>
  </si>
  <si>
    <t>040-2020-0023-0</t>
  </si>
  <si>
    <t>KOŁEK USTALAJĄCY POMPY WTRYSKOWEJ -  SILNIK DAF PR 228 U2 SOLARIS URBINO 12</t>
  </si>
  <si>
    <t>0101-990-108</t>
  </si>
  <si>
    <t>040-2023-0004-0</t>
  </si>
  <si>
    <t>CZUJNIK POZIOMU AD BLUE SOLARIS URBINO 12</t>
  </si>
  <si>
    <t>0120-322-517</t>
  </si>
  <si>
    <t>040-2024-0001-0</t>
  </si>
  <si>
    <t>TŁUMIK E5 EEV Z KATALIZATOREM SOLARIS URBINO 12/18</t>
  </si>
  <si>
    <t>0120-322-501</t>
  </si>
  <si>
    <t>040-2024-0009-0</t>
  </si>
  <si>
    <t>CZUJNIK TEMPERATURY PRZED KATALIZATOREM SOLARIS URBINO 12</t>
  </si>
  <si>
    <t>0120-333-590</t>
  </si>
  <si>
    <t>040-2024-0010-0</t>
  </si>
  <si>
    <t>CZUJNIK TEMPERATURY ZA KATALIZATOREM SOLARIS URBINO 12</t>
  </si>
  <si>
    <t>0120-333-591</t>
  </si>
  <si>
    <t>040-2024-0017-0</t>
  </si>
  <si>
    <t>CZUJNIK NOX - PRZED KATALIZATOREM SOLARIS URBINO 12</t>
  </si>
  <si>
    <t>0299-000-621</t>
  </si>
  <si>
    <t>040-2024-0018-0</t>
  </si>
  <si>
    <t>CZUJNIK NOX - ZA KATALIZATOREM SOLARIS URBINO 12</t>
  </si>
  <si>
    <t>0299-000-625</t>
  </si>
  <si>
    <t>040-2026-0001-0</t>
  </si>
  <si>
    <t>OTWARTY FILTR EEV  SOLARIS URBINO 12/18</t>
  </si>
  <si>
    <t>0132-508-504</t>
  </si>
  <si>
    <t>040-2026-0002-0</t>
  </si>
  <si>
    <t>KRYZA RURY FILTRA EEV FI-127 KPL SOLARIS URBINO 12/18</t>
  </si>
  <si>
    <t>0132-508-506</t>
  </si>
  <si>
    <t>040-2031-0003-0</t>
  </si>
  <si>
    <t>WIBROIZOLATOR CHŁODNICY DOLNY SOLARIS URBINO 12</t>
  </si>
  <si>
    <t>0321-030-066</t>
  </si>
  <si>
    <t>040-2031-0004-0</t>
  </si>
  <si>
    <t>WIBROIZOLATOR CHŁODNICY GÓRNY SOLARIS URBINO 12</t>
  </si>
  <si>
    <t>0321-030-067</t>
  </si>
  <si>
    <t>040-2032-0003-0</t>
  </si>
  <si>
    <t>CHŁODNICA OLEJU SOLARIS URBINO 12</t>
  </si>
  <si>
    <t>0321-030-682</t>
  </si>
  <si>
    <t>040-2032-0008-0</t>
  </si>
  <si>
    <t>RAMA CHŁODNICY SOLARIS URBINO 12</t>
  </si>
  <si>
    <t>0321-030-687</t>
  </si>
  <si>
    <t>040-2032-0029-0</t>
  </si>
  <si>
    <t>MOCOWANIE DOLNE CHŁODNICY WODY SOLARIS URBINO 12</t>
  </si>
  <si>
    <t>0321-030-693</t>
  </si>
  <si>
    <t>040-2032-0032-0</t>
  </si>
  <si>
    <t>ZŁĄCZKA SOLARIS URBINO 12</t>
  </si>
  <si>
    <t>0321-030-694</t>
  </si>
  <si>
    <t>040-2032-0034-0</t>
  </si>
  <si>
    <t>TULEJKA MOCOWANIA CHŁODNICY SOLARIS URBINO 12/18</t>
  </si>
  <si>
    <t>0321-030-696</t>
  </si>
  <si>
    <t>040-2033-0011-0</t>
  </si>
  <si>
    <t>KRÓCIEC DO POMPY LILIE 1/2"IX10 SOLARIS URBINO 12</t>
  </si>
  <si>
    <t>0303-380-050</t>
  </si>
  <si>
    <t>040-2033-0013-0</t>
  </si>
  <si>
    <t>ZAWÓR ZWROTNY FI-10 SOLARIS URBINO 12</t>
  </si>
  <si>
    <t>0120-432-270</t>
  </si>
  <si>
    <t>040-2034-0002-0</t>
  </si>
  <si>
    <t>SILNIK HYDRAULICZNY NAPĘDU WENTYLATORA 19 CCM/OBR. PRAWE SOLARIS URBINO 12</t>
  </si>
  <si>
    <t>0120-432-203</t>
  </si>
  <si>
    <t>040-2041-0003-0</t>
  </si>
  <si>
    <t>SPRZĘGŁO - TŁUMIK DRGAŃ HTSD - SKRZYNI BIEGÓW VOITH D864.5 - SOLARIS URBINO 12</t>
  </si>
  <si>
    <t>0520-131-194 VOITH 56.8543.34</t>
  </si>
  <si>
    <t>040-2044-0001-0</t>
  </si>
  <si>
    <t>SENSOR PRĘDKOŚCI OBROTOWEJ - SKRZYNIA VOITH D864.5 - SOLARIS URBINO 12</t>
  </si>
  <si>
    <t>0520-764-084</t>
  </si>
  <si>
    <t>040-2048-0003-0</t>
  </si>
  <si>
    <t>USZCZELKA O-RING FILTRA SKRZYNI BIEGÓW  SOLSRIS URBINO 12/18</t>
  </si>
  <si>
    <t>0520-721-577</t>
  </si>
  <si>
    <t>040-2048-0004-0</t>
  </si>
  <si>
    <t>ZESTAW FILTRA SKRZYNI BIEGÓW VOITH D864.5  SOLSRIS URBINO 12</t>
  </si>
  <si>
    <t>0520-130-006 / 0520-721-579</t>
  </si>
  <si>
    <t>040-2050-0001-0</t>
  </si>
  <si>
    <t>0520-764-037</t>
  </si>
  <si>
    <t>040-2050-0006-0</t>
  </si>
  <si>
    <t>USZCZELKA MISKI OLEJOWEJ SOLARIS URBINO 12</t>
  </si>
  <si>
    <t>0520-764-042</t>
  </si>
  <si>
    <t>040-2056-0003-0</t>
  </si>
  <si>
    <t>USZCZELKA POKRYWY GÓRNEJ SKRZYNI BIEGÓW VOITH D864.5 SOLARIS URBINO 12</t>
  </si>
  <si>
    <t>0520-764-064</t>
  </si>
  <si>
    <t>040-2062-0001-0</t>
  </si>
  <si>
    <t>PRZEGUB KRZYŻOWY SOLARIS URBINO 12</t>
  </si>
  <si>
    <t>0620-000-000</t>
  </si>
  <si>
    <t>040-2071-0022-0</t>
  </si>
  <si>
    <t>PRZEWÓD (CZARNY) - ZUŻYCIE KLOCKÓW HAMULCOWYCH, OŚ NAPĘDOWA I DODATKOWA SOLARIS URBINO 12</t>
  </si>
  <si>
    <t>1509-557-000</t>
  </si>
  <si>
    <t>040-2073-0001-0</t>
  </si>
  <si>
    <t>ŚRUBA MOCOWANIA FELGI SOLARIS URBINO 12</t>
  </si>
  <si>
    <t>0707-000-028 / ZD0772335548-CZARNA</t>
  </si>
  <si>
    <t>040-2073-0003-0</t>
  </si>
  <si>
    <t>ŁOŻYSKO PIASTY TYŁ SOLARIS URBINO 12/18</t>
  </si>
  <si>
    <t>0707-000-032</t>
  </si>
  <si>
    <t>040-2073-0004-0</t>
  </si>
  <si>
    <t>PIERŚCIEŃ ZABEZPIECZAJĄCY SOLARIS URBINO 12</t>
  </si>
  <si>
    <t>0707-000-078</t>
  </si>
  <si>
    <t>040-2073-0005-0</t>
  </si>
  <si>
    <t>ORING 109,2X5,7 SOLARIS URBINO 12</t>
  </si>
  <si>
    <t>0707-000-080</t>
  </si>
  <si>
    <t>040-2073-0006-0</t>
  </si>
  <si>
    <t>USZCZELNIACZ PIASTY TYŁ ZEWNĘTRZNY SOLARIS URBINO 12/18</t>
  </si>
  <si>
    <t>0000-090-692</t>
  </si>
  <si>
    <t>040-2073-0012-0</t>
  </si>
  <si>
    <t>PIASTA KOŁA (KOMPLET) SOLARIS URBINO 12</t>
  </si>
  <si>
    <t>0000-116-987</t>
  </si>
  <si>
    <t>040-2078-0003-0</t>
  </si>
  <si>
    <t>NAKRĘTKA ROWKOWA SOLARIS URBINO 12</t>
  </si>
  <si>
    <t>0000-090-694</t>
  </si>
  <si>
    <t>040-2079-0001-0</t>
  </si>
  <si>
    <t>KOŁNIERZ NAPĘDOWY SKRZYNI BIEGÓW VOITH SOLARIS URBINO 12</t>
  </si>
  <si>
    <t>0870-305-477</t>
  </si>
  <si>
    <t>040-2079-0002-0</t>
  </si>
  <si>
    <t>OSŁONA SOLARIS URBINO 12</t>
  </si>
  <si>
    <t>0870-311-206</t>
  </si>
  <si>
    <t>040-2082-0108-0</t>
  </si>
  <si>
    <t>ELEMENT USZCZELNIAJĄCY SOLARIS URBINO 12</t>
  </si>
  <si>
    <t>0707-000-012</t>
  </si>
  <si>
    <t>040-2082-0109-0</t>
  </si>
  <si>
    <t>NAKRĘTKA M105X1,5 SOLARIS URBINO 12</t>
  </si>
  <si>
    <t>0707-000-010</t>
  </si>
  <si>
    <t>040-2082-0115-0</t>
  </si>
  <si>
    <t>TULEJA ZACISKOWA SENSORA OBROTÓW MOSTU SOLARIS URBINO 12</t>
  </si>
  <si>
    <t>0820-352-135 / 1102-905-310</t>
  </si>
  <si>
    <t>040-2082-0116-0</t>
  </si>
  <si>
    <t>SENSOR PRĘDKOŚCI OBROTOWEJ KOŁA - LEWY SOLARIS URBINO 12</t>
  </si>
  <si>
    <t>0000-013-628</t>
  </si>
  <si>
    <t>040-2082-0118-0</t>
  </si>
  <si>
    <t>USZCZELNIACZ Z BIEŻNIĄ DLA ABS PIASTY TYLNEJ SOLARIS URBINO 12</t>
  </si>
  <si>
    <t>0707-000-030</t>
  </si>
  <si>
    <t>040-2093-0006-0</t>
  </si>
  <si>
    <t>NAKRĘTKA ZACISKOWA PIASTY - PRZÓD SOLARIS URBINO 12</t>
  </si>
  <si>
    <t>0870-385-057</t>
  </si>
  <si>
    <t>040-2094-0001-0</t>
  </si>
  <si>
    <t>PIASTA KOŁA  PRZÓD SOLARIS URBINO 12</t>
  </si>
  <si>
    <t>0870-385-118</t>
  </si>
  <si>
    <t>040-2094-0002-0</t>
  </si>
  <si>
    <t>ŚRUBA MOCOWANIA FELGI - PRZÓD SOLARIS URBINO 12</t>
  </si>
  <si>
    <t>0870-617-031 / 0821-358-030</t>
  </si>
  <si>
    <t>040-2095-0001-0</t>
  </si>
  <si>
    <t>BELKA OSI PRZEDNIEJ SOLARIS URBINO 12/18</t>
  </si>
  <si>
    <t>0870-385-040</t>
  </si>
  <si>
    <t>040-2095-0008-0</t>
  </si>
  <si>
    <t>DRĄŻEK KIEROWNICZY POPRZECZNY SOLARIS URBINO 12</t>
  </si>
  <si>
    <t>0870-006-836</t>
  </si>
  <si>
    <t>040-2096-0005-0</t>
  </si>
  <si>
    <t>PODKŁADKA A=2,4 (OŚ PRZEDNIA) SOLARIS URBINO 12</t>
  </si>
  <si>
    <t>0870-105-922</t>
  </si>
  <si>
    <t>040-2096-0006-0</t>
  </si>
  <si>
    <t>PODKŁADKA A=2,5 (OŚ PRZEDNIA) SOLARIS URBINO 12</t>
  </si>
  <si>
    <t>0870-105-923</t>
  </si>
  <si>
    <t>040-2096-0012-0</t>
  </si>
  <si>
    <t>PODKŁADKA A=2,2 (OŚ PRZEDNIA) SOLARIS URBINO 12</t>
  </si>
  <si>
    <t>0870-111-639</t>
  </si>
  <si>
    <t>040-2096-0013-0</t>
  </si>
  <si>
    <t>PODKŁADKA A=2,25 (OŚ PRZEDNIA) SOLARIS URBINO 12</t>
  </si>
  <si>
    <t>0870-111-640</t>
  </si>
  <si>
    <t>040-2096-0014-0</t>
  </si>
  <si>
    <t>PODKŁADKA A=2,35 (OŚ PRZEDNIA) SOLARIS URBINO 12</t>
  </si>
  <si>
    <t>0870-111-641</t>
  </si>
  <si>
    <t>040-2096-0015-0</t>
  </si>
  <si>
    <t>PODKŁADKA A=2,75 SOLARIS URBINO 12</t>
  </si>
  <si>
    <t>0870-111-642</t>
  </si>
  <si>
    <t>040-2096-0016-0</t>
  </si>
  <si>
    <t>PODKŁADKA A=2,85 SOLARIS URBINO 12</t>
  </si>
  <si>
    <t>0870-111-643</t>
  </si>
  <si>
    <t>040-2096-0017-0</t>
  </si>
  <si>
    <t>PODKŁADKA A=2,95 SOLARIS URBINO 12</t>
  </si>
  <si>
    <t>0870-111-644</t>
  </si>
  <si>
    <t>040-2097-0001-0</t>
  </si>
  <si>
    <t>ŁOŻYSKO WALCOWE OPOROWE 50X78X22 SOLARIS URBINO 12</t>
  </si>
  <si>
    <t>0870-115-411</t>
  </si>
  <si>
    <t>040-2097-0002-0</t>
  </si>
  <si>
    <t>PIERŚCIEŃ USZCZELNIAJĄCY R50X58X4 KD FA SOLARIS URBINO 12</t>
  </si>
  <si>
    <t>0870-300-171</t>
  </si>
  <si>
    <t>040-2097-0003-0</t>
  </si>
  <si>
    <t>TULEJA ZWROTNICY 853.09545 SOLARIS URBINO 12</t>
  </si>
  <si>
    <t>0870-260-702 / 0821-358-240</t>
  </si>
  <si>
    <t>040-2097-0004-0</t>
  </si>
  <si>
    <t>TULEJA IGIEŁKOWA ZWROTNICY 50X58X25 SOLARIS URBINO 12</t>
  </si>
  <si>
    <t>0820-352-106</t>
  </si>
  <si>
    <t>040-2097-0005-0</t>
  </si>
  <si>
    <t>UCHWYT USZCZELNIAJĄCY ZWROTNICY F270 SOLARIS URBINO 12</t>
  </si>
  <si>
    <t>0870-385-002</t>
  </si>
  <si>
    <t>040-2097-0006-0</t>
  </si>
  <si>
    <t>ORING 53X3 I ZF ZWROTNICY SOLARIS URBINO 12</t>
  </si>
  <si>
    <t>0870-304-270</t>
  </si>
  <si>
    <t>040-2097-0007-0</t>
  </si>
  <si>
    <t>PIERŚCIEŃ OSADCZY ZWROTNICY 53X3 SOLARIS URBINO 12</t>
  </si>
  <si>
    <t>0870-502-063 / ZP 0830-502-063</t>
  </si>
  <si>
    <t>040-2097-0009-0</t>
  </si>
  <si>
    <t>SWORZEŃ ZWROTNICY SOLARIS URBINO 12</t>
  </si>
  <si>
    <t>0870-385-019</t>
  </si>
  <si>
    <t>040-2097-0010-0</t>
  </si>
  <si>
    <t>ZWROTNICA SOLARIS URBINO 12</t>
  </si>
  <si>
    <t>0870-385-060</t>
  </si>
  <si>
    <t>040-2106-0003-0</t>
  </si>
  <si>
    <t>CZUJNIK POŁOŻENIA ECAS SOLARIS URBINO 12</t>
  </si>
  <si>
    <t>1021-400-700</t>
  </si>
  <si>
    <t>040-2106-0004-0</t>
  </si>
  <si>
    <t>PRZEGUB GUMOWY DŹWIGNI ECAS KOLANO SOLARIS URBINO 12</t>
  </si>
  <si>
    <t>1021-400-110</t>
  </si>
  <si>
    <t>040-2106-0005-0</t>
  </si>
  <si>
    <t>PRZEGUB GUMOWY DŹWIGNI ECAS PROSTA  SOLARIS URBINO 12</t>
  </si>
  <si>
    <t>1021-400-020</t>
  </si>
  <si>
    <t>040-2106-0006-0</t>
  </si>
  <si>
    <t>ZESTAW NAPRAWCZY ZAWORU ECAS SOLARIS URBINO 12/18</t>
  </si>
  <si>
    <t>472 900 009 2 WABCO</t>
  </si>
  <si>
    <t>040-2107-0001-0</t>
  </si>
  <si>
    <t>040-2107-0002-0</t>
  </si>
  <si>
    <t>MIECH ZAWIESZENIA OSI TYLNEJ SOLARIS URBINO 12</t>
  </si>
  <si>
    <t>1001-101-047 / 000-194-647</t>
  </si>
  <si>
    <t>040-2107-0004-0</t>
  </si>
  <si>
    <t>NAKRĘTKA SAMOHAMOWNA M18 DIN 985 SOLARIS URBINO 12</t>
  </si>
  <si>
    <t>5121-800-020</t>
  </si>
  <si>
    <t>040-2107-0005-0</t>
  </si>
  <si>
    <t>AMORTYZATOR OSI PRZEDNIEJ SOLARIS URBINO 12</t>
  </si>
  <si>
    <t>0820-300-102</t>
  </si>
  <si>
    <t>040-2107-0006-0</t>
  </si>
  <si>
    <t>AMORTYZATOR OSI TYLNEJ SOLARIS URBINO 12</t>
  </si>
  <si>
    <t>0000-074-824</t>
  </si>
  <si>
    <t>040-2107-0007-0</t>
  </si>
  <si>
    <t>MIECH ZAWIESZENIA PRZEDNI SOLARIS URBINO 12</t>
  </si>
  <si>
    <t>0000-194-642</t>
  </si>
  <si>
    <t>040-2107-0008-0</t>
  </si>
  <si>
    <t>MIECH ZAWIESZENIA TYLNEGO SOLARIS URBINO 12</t>
  </si>
  <si>
    <t>0000-194-647</t>
  </si>
  <si>
    <t>040-2109-0001-0</t>
  </si>
  <si>
    <t>ZŁĄCZE KONTROLNE SOLARIS URBINO 12</t>
  </si>
  <si>
    <t>1104-431-000</t>
  </si>
  <si>
    <t>040-2111-0010-0</t>
  </si>
  <si>
    <t>REDUKCJA PROSTA M22X1,5/M16X1,5 SOLARIS URBINO 12/18</t>
  </si>
  <si>
    <t>1104-421-061</t>
  </si>
  <si>
    <t>040-2111-0011-0</t>
  </si>
  <si>
    <t>ZŁĄCZKA REDUKCYJNA FI-6X1MM/M18X1,5 SOLARIS URBINO 12</t>
  </si>
  <si>
    <t>1104-429-045</t>
  </si>
  <si>
    <t>040-2111-0013-0</t>
  </si>
  <si>
    <t>ZŁĄCZKA REDUKCYJNA M16X1,5/M22X1,5 SOLARIS URBINO 12</t>
  </si>
  <si>
    <t>1104-429-100</t>
  </si>
  <si>
    <t>040-2112-0013-0</t>
  </si>
  <si>
    <t>KOLANKO M16X1,5/M16X1,5 SOLARIS URBINO 12/18</t>
  </si>
  <si>
    <t>1104-443-010</t>
  </si>
  <si>
    <t>040-2112-0014-0</t>
  </si>
  <si>
    <t>KOLANKO FI-8X1MM/M14X1,5 SOLARIS URBINO 12</t>
  </si>
  <si>
    <t>1104-415-010</t>
  </si>
  <si>
    <t>040-2112-0024-0</t>
  </si>
  <si>
    <t>KOLANKO M18X1,5/M18X1,5 135 STOPNI SOLARIS URBINO 12/18</t>
  </si>
  <si>
    <t>1104-416-051</t>
  </si>
  <si>
    <t>040-2112-0025-0</t>
  </si>
  <si>
    <t>KOLANKO FI-12X1,5MM/M16X1,5 135 STOPNI SOLARIS URBINO 12/18</t>
  </si>
  <si>
    <t>1104-417-060</t>
  </si>
  <si>
    <t>040-2112-0026-0</t>
  </si>
  <si>
    <t>KOLANKO FI-10X1MM/M16X1,5 135 STOPNI SOLARIS URBINO 12/18</t>
  </si>
  <si>
    <t>1104-417-030</t>
  </si>
  <si>
    <t>040-2112-0027-0</t>
  </si>
  <si>
    <t>1104-415-030</t>
  </si>
  <si>
    <t>040-2112-0028-0</t>
  </si>
  <si>
    <t>KOLANKO 12X1,5MM/M18X1,5 135 STOPNI SOLARIS URBINO 12/18</t>
  </si>
  <si>
    <t>1104-415-050</t>
  </si>
  <si>
    <t>040-2113-0004-0</t>
  </si>
  <si>
    <t>TRÓJNIK M16X1,5/M16X1,5/M16X1,5 SOLARIS URBINO 12</t>
  </si>
  <si>
    <t>1104-426-110</t>
  </si>
  <si>
    <t>040-2113-0005-0</t>
  </si>
  <si>
    <t>TRÓJNIK FI12X1,5MM/FI6X1MM/M22X1,5 SOLARIS URBINO 12</t>
  </si>
  <si>
    <t>1104-440-040</t>
  </si>
  <si>
    <t>040-2113-0023-0</t>
  </si>
  <si>
    <t>ZŁĄCZKA TRÓJNIK T6-1/8-6 SYSTEMU FOGMAKER SOLARIS URBINO 12</t>
  </si>
  <si>
    <t>FOGMAKER 4253</t>
  </si>
  <si>
    <t>040-2117-0001-0</t>
  </si>
  <si>
    <t>KORPUS SZYBKOZŁĄCZKI M16X1,5 FI-10X1MM SOLARIS URBINO 12</t>
  </si>
  <si>
    <t>1104-430-050</t>
  </si>
  <si>
    <t>040-2117-0004-0</t>
  </si>
  <si>
    <t>KORPUS SZYBKOZŁĄCZKI M22X1,5 FI-15X1,5MM SOLARIS URBINO 12/18</t>
  </si>
  <si>
    <t>1104-430-020</t>
  </si>
  <si>
    <t>040-2117-0006-0</t>
  </si>
  <si>
    <t>KORPUS SZYBKOZŁĄCZKI M18X1,5 FI-10X1MM SOLARIS URBINO 12</t>
  </si>
  <si>
    <t>1104-430-060</t>
  </si>
  <si>
    <t>040-2123-0001-0</t>
  </si>
  <si>
    <t>ZAWÓR OGRANICZAJĄCY CIŚNIENIE 8,1 BAR SOLARIS URBINO 12</t>
  </si>
  <si>
    <t>1102-199-000</t>
  </si>
  <si>
    <t>040-2123-0002-0</t>
  </si>
  <si>
    <t>ZAWÓR 4-OBWODOWY ZABEZPIECZAJĄCY SOLARIS URBINO 12</t>
  </si>
  <si>
    <t>1102-252-000</t>
  </si>
  <si>
    <t>040-2123-0018-0</t>
  </si>
  <si>
    <t>ZAWÓR JEDNOKIERUNKOWY (UKŁAD HAMULCOWY) SOLARIS URBINO 12</t>
  </si>
  <si>
    <t>1102-506-000</t>
  </si>
  <si>
    <t>040-2123-0019-0</t>
  </si>
  <si>
    <t>OSUSZACZ JEDNOKOMOROWY POWIETRZA SOLARIS URBINO 12</t>
  </si>
  <si>
    <t>1102-751-140</t>
  </si>
  <si>
    <t>040-2123-0020-0</t>
  </si>
  <si>
    <t>ODOLEJACZ SOLARIS URBINO 12</t>
  </si>
  <si>
    <t>0132-434-001</t>
  </si>
  <si>
    <t>040-2123-0024-0</t>
  </si>
  <si>
    <t>PRZEWÓD HAMULCOWY PRZÓD SOLARIS URBINO 12</t>
  </si>
  <si>
    <t>1104-210-560</t>
  </si>
  <si>
    <t>040-2123-0037-0</t>
  </si>
  <si>
    <t>PRZEWÓD HAMULCOWY I OŚ PORTALOWA SOLARIS URBINO 12</t>
  </si>
  <si>
    <t>0000-073-530</t>
  </si>
  <si>
    <t>040-2123-0038-0</t>
  </si>
  <si>
    <t>ZESTAW NAPRAWCZY DO ZAWORU HAMULCOWEGO WABCO NR KAT. ZAWORU 480 002 022 0 SOLARIS URBINO 12/18</t>
  </si>
  <si>
    <t>WA.01.302.R TRUCK LINE</t>
  </si>
  <si>
    <t>040-2130-0001-0</t>
  </si>
  <si>
    <t>MAGNETYCZNY ZAWÓR REDUNDACYJNY EBS II SOLARIS URBINO 12</t>
  </si>
  <si>
    <t>1102-305-010</t>
  </si>
  <si>
    <t>040-2130-0002-0</t>
  </si>
  <si>
    <t>ZAWÓR REGULACJI CIŚNIENIA ABS SOLARIS URBINO 12</t>
  </si>
  <si>
    <t>1102-963-200</t>
  </si>
  <si>
    <t>040-2130-0003-0</t>
  </si>
  <si>
    <t>GŁÓWNY ZAWÓR HAMULCOWY EBS II SOLARIS URBINO 12</t>
  </si>
  <si>
    <t>1102-408-020</t>
  </si>
  <si>
    <t>040-2130-0004-0</t>
  </si>
  <si>
    <t>MODULATOR OSI NAPEDOWEJ EBS II SOLARIS URBINO 12</t>
  </si>
  <si>
    <t>1102-732-030</t>
  </si>
  <si>
    <t>040-2132-0001-0</t>
  </si>
  <si>
    <t>SPRĘŻARKA POWIETRZA SOLARIS URBINO 12</t>
  </si>
  <si>
    <t>0120-300-969</t>
  </si>
  <si>
    <t>040-2132-0040-0</t>
  </si>
  <si>
    <t>KOMPLET NAPRAWY GŁOWICZKI DO SPRĘŻARKI WABCO (NR KAT. SPRĘŻARKI 912 518 207 0) SOLARIS URBINO 12</t>
  </si>
  <si>
    <t>912 510 929 2</t>
  </si>
  <si>
    <t>040-2132-0041-0</t>
  </si>
  <si>
    <t>GŁOWICZKA KOMPLETNA DO SPRĘŻARKI DWUCYLINDROWEJ WABCO (NR KAT. SPRĘŻARKI 912 518 207 0) SOLARIS URBINO 12</t>
  </si>
  <si>
    <t>912 518 922 2</t>
  </si>
  <si>
    <t>040-2132-0042-0</t>
  </si>
  <si>
    <t>ZESTAW NAPRAWCZY WAŁU KORBOWEGO SPRĘŻARKI WABCO SOLARIS URBINO 12/18</t>
  </si>
  <si>
    <t>411 553 924 2</t>
  </si>
  <si>
    <t>040-2134-0034-0</t>
  </si>
  <si>
    <t>KOLANKO M16X1,5/ M22X1,5 SOLARIS URBINO 12</t>
  </si>
  <si>
    <t>1104-417-090</t>
  </si>
  <si>
    <t>040-2134-0073-0</t>
  </si>
  <si>
    <t>ZŁĄCZKA REDUKCYJNA PROSTA M22X1,5/ M18X1,5 SOLARIS URBINO 12</t>
  </si>
  <si>
    <t>1104-443-000</t>
  </si>
  <si>
    <t>040-2137-0006-0</t>
  </si>
  <si>
    <t>OBSADA ZACISKU LEWA TYŁ SOLARIS URBINO 12</t>
  </si>
  <si>
    <t>0390-015-013</t>
  </si>
  <si>
    <t>040-2137-0014-0</t>
  </si>
  <si>
    <t>ŚRUBA PASOWA M16X1,5X71,5 SOLARIS URBINO 12</t>
  </si>
  <si>
    <t>0820-352-194</t>
  </si>
  <si>
    <t>040-2137-0015-0</t>
  </si>
  <si>
    <t>CYLINDER HAMULCOWY SOLARIS URBINO 12</t>
  </si>
  <si>
    <t>1114-000-005</t>
  </si>
  <si>
    <t>040-2138-0005-0</t>
  </si>
  <si>
    <t>ZESTAW NAPRAWCZY ZACISKU HAMULCOWEGO SOLARIS URBINO 12</t>
  </si>
  <si>
    <t>0820-352-190</t>
  </si>
  <si>
    <t>040-2138-0006-0</t>
  </si>
  <si>
    <t>OBSADA ZACISKU PRAWA SOLARIS URBINO 12</t>
  </si>
  <si>
    <t>0390-015-014</t>
  </si>
  <si>
    <t>040-2140-0002-0</t>
  </si>
  <si>
    <t>ZACISK HAMULCA TARCZOWEGO SOLARIS URBINO 12</t>
  </si>
  <si>
    <t>0820-352-281 / 0870-007-395</t>
  </si>
  <si>
    <t>040-2140-0006-0</t>
  </si>
  <si>
    <t>OBSADA ZACISKU LEWA SOLARIS URBINO 12</t>
  </si>
  <si>
    <t>0870-213-687</t>
  </si>
  <si>
    <t>040-2140-0019-0</t>
  </si>
  <si>
    <t>0820-352-285</t>
  </si>
  <si>
    <t>040-2145-0002-0</t>
  </si>
  <si>
    <t>0820-352-280 / 0870-007-394</t>
  </si>
  <si>
    <t>040-2145-0012-0</t>
  </si>
  <si>
    <t>ŚRUBA Z ŁBEM WALCOWYM Z GNIAZDEM SZEŚCIOKĄTNYM M20X1,5X65 SOLARIS URBINO 12</t>
  </si>
  <si>
    <t>0870-101-829</t>
  </si>
  <si>
    <t>040-2145-0016-0</t>
  </si>
  <si>
    <t>TARCZKA OSI PRZEDNIEJ SOLARIS URBINO 12</t>
  </si>
  <si>
    <t>0820-352-219</t>
  </si>
  <si>
    <t>040-2150-0026-0</t>
  </si>
  <si>
    <t>PRZEWÓD ELASTYCZNY SPRĘŻARKI POWIETRZA SOLARIS URBINO 12/18</t>
  </si>
  <si>
    <t>1104-020-010</t>
  </si>
  <si>
    <t>040-2151-0001-0</t>
  </si>
  <si>
    <t>KORPUS SZYBKOZŁĄCZKI SOLARIS URBINO 12</t>
  </si>
  <si>
    <t>1104-430-010</t>
  </si>
  <si>
    <t>040-2155-0010-0</t>
  </si>
  <si>
    <t>DRĄŻEK KIEROWNICZY WZDŁUŻNY DŁ=840MM SOLARIS URBINO 12</t>
  </si>
  <si>
    <t>1203-228-500</t>
  </si>
  <si>
    <t>040-2155-0014-0</t>
  </si>
  <si>
    <t>ZAWÓR REGUL.KIEROWN.3/2  SOLARIS URBINO 12</t>
  </si>
  <si>
    <t>1102-217-000</t>
  </si>
  <si>
    <t>040-2155-0015-0</t>
  </si>
  <si>
    <t>NAKRĘTKA M26X1,5 ZAWORU KOLUMNY KIER. SOLARIS URBINO 12</t>
  </si>
  <si>
    <t>1203-218-010</t>
  </si>
  <si>
    <t>040-2155-0017-0</t>
  </si>
  <si>
    <t>PRZEKŁADNIA KIEROWNICZA ZF SOLARIS URBINO 12</t>
  </si>
  <si>
    <t>0000-340-277</t>
  </si>
  <si>
    <t>040-2160-0001-0</t>
  </si>
  <si>
    <t>ZBIORNIK OLEJU ATF W UKŁADZIE WSPOMAGANIA SOLARIS URBINO 12/18</t>
  </si>
  <si>
    <t>0303-135-000</t>
  </si>
  <si>
    <t>040-2170-0003-0</t>
  </si>
  <si>
    <t>KOŁPAK OCHRONNY 10-OTWOROWY CHROMOWANY 22,5 SOLARIS URBINO 12</t>
  </si>
  <si>
    <t>1304-400-030</t>
  </si>
  <si>
    <t>040-2170-0007-0</t>
  </si>
  <si>
    <t>NAKRĘTKA KOŁA M22X1,5 DAC.DIN 74361H (Z RUCHOMYM KOŁNIERZEM) SOLARIS URBINO 12</t>
  </si>
  <si>
    <t>5290-070-000</t>
  </si>
  <si>
    <t>040-2170-0011-0</t>
  </si>
  <si>
    <t>ZABEZPIECZENIE DYNAMOMETRYCZNE ROLLOCK SOLARIS URBINO 12</t>
  </si>
  <si>
    <t>0000-096-552</t>
  </si>
  <si>
    <t>040-2175-0006-0</t>
  </si>
  <si>
    <t>BELKA TYLNA PRAWA SOLARIS URBINO 12</t>
  </si>
  <si>
    <t>1792-705-285</t>
  </si>
  <si>
    <t>040-2178-0016-0</t>
  </si>
  <si>
    <t>PIANKA 2000X1000X40 OBUSTRONNIE KLEJONA SOLARIS URBINO 12/18</t>
  </si>
  <si>
    <t>1708-409-614</t>
  </si>
  <si>
    <t>040-2178-0017-0</t>
  </si>
  <si>
    <t>PIANKA T26F 2000X1200X30MM SOLARIS URBINO 12/18</t>
  </si>
  <si>
    <t>1708-411-495</t>
  </si>
  <si>
    <t>040-2178-0018-0</t>
  </si>
  <si>
    <t>MATA IZOLACYJNA 1600X1000 M949/7 SOLARIS URBINO 12/18</t>
  </si>
  <si>
    <t>1708-009-001</t>
  </si>
  <si>
    <t>040-2178-0020-0</t>
  </si>
  <si>
    <t>PIANKA 2000X1000X30 OBUSTRONNIE KLEJONA SOLARIS URBINO 12/18</t>
  </si>
  <si>
    <t>1708-409-514</t>
  </si>
  <si>
    <t>040-2186-0007-0</t>
  </si>
  <si>
    <t>PRZEŁĄCZNIK KLAWISZOWY 3 CAN-R WKLĘSŁE SOLARIS URBINO 12</t>
  </si>
  <si>
    <t>0521-301-124</t>
  </si>
  <si>
    <t>040-2187-0006-0</t>
  </si>
  <si>
    <t>PRZYCISK ŚWIATEŁ AWARYJNYCH SOLARIS URBINO 12</t>
  </si>
  <si>
    <t>1553-526-000</t>
  </si>
  <si>
    <t>040-2187-0025-0</t>
  </si>
  <si>
    <t>PRZYCISK - OTWIERANIE WSZYSTKICH DRZWI /0-1T/ SOLARIS URBINO 12</t>
  </si>
  <si>
    <t>1553-512-000</t>
  </si>
  <si>
    <t>040-2187-0029-0</t>
  </si>
  <si>
    <t>PRZEŁĄCZNIK - OTWIERANIE DRZWI 2/0-1T/ SOLARIS URBINO 12</t>
  </si>
  <si>
    <t>1553-515-000</t>
  </si>
  <si>
    <t>040-2187-0031-0</t>
  </si>
  <si>
    <t>STACYJKA Z KLUCZYKIEM SOLARIS URBINO 12/18</t>
  </si>
  <si>
    <t>1552-164-000</t>
  </si>
  <si>
    <t>040-2187-0033-0</t>
  </si>
  <si>
    <t>KLAPKA PRZEŁĄCZNIKA DRZWI - CZARNA SOLARIS URBINO 12</t>
  </si>
  <si>
    <t>1553-626-081</t>
  </si>
  <si>
    <t>040-2189-0008-0</t>
  </si>
  <si>
    <t>STEROWNIK WABCO ATC-2C-5T SOLARIS URBINO 12</t>
  </si>
  <si>
    <t>1808-100-060</t>
  </si>
  <si>
    <t>040-2189-0009-0</t>
  </si>
  <si>
    <t>STEROWNIK LUSTEREK ZEWNĘTRZNYCH SOLARIS URBINO 12</t>
  </si>
  <si>
    <t>1905-585-001</t>
  </si>
  <si>
    <t>040-2189-0015-0</t>
  </si>
  <si>
    <t>ELEKTRONIKA STERUJĄCA ATC - PODSTACJA SOLARIS URBINO 12/18</t>
  </si>
  <si>
    <t>1808-100-065</t>
  </si>
  <si>
    <t>040-2191-0001-0</t>
  </si>
  <si>
    <t>PRZYCISK - EAO SOLSRIS URBINO 12</t>
  </si>
  <si>
    <t>1506-108-203</t>
  </si>
  <si>
    <t>040-2191-0004-0</t>
  </si>
  <si>
    <t>OSŁONA GUMOWA PRZYCISKU DRUCKTASTER SOLSRIS URBINO 12</t>
  </si>
  <si>
    <t>1506-108-020</t>
  </si>
  <si>
    <t>040-2191-0005-0</t>
  </si>
  <si>
    <t>OSŁONA GUMOWA PRZYCISKU SOLSRIS URBINO 12</t>
  </si>
  <si>
    <t>1506-108-010</t>
  </si>
  <si>
    <t>040-2193-0011-0</t>
  </si>
  <si>
    <t>ŚWIATŁO JAZDY DZIENNEJ LEWE SOLARIS URBINO 12</t>
  </si>
  <si>
    <t>1503-152-972</t>
  </si>
  <si>
    <t>040-2193-0016-0</t>
  </si>
  <si>
    <t>LAMPA POZYCYJNA SOLARIS URBINO 12</t>
  </si>
  <si>
    <t>1503-570-417</t>
  </si>
  <si>
    <t>040-2193-0018-0</t>
  </si>
  <si>
    <t>OSŁONA GUMOWA REFLEKTORA HELLA SOLARIS URBINO 12</t>
  </si>
  <si>
    <t>1503-134-007</t>
  </si>
  <si>
    <t>040-2193-0020-0</t>
  </si>
  <si>
    <t>KOMPLET DO MOCOWANIA REFLEKTORÓW HELLA SOLARIS URBINO 12</t>
  </si>
  <si>
    <t>1503-899-000</t>
  </si>
  <si>
    <t>040-2193-0021-0</t>
  </si>
  <si>
    <t>ŚRUBA MOCUJĄCA LAMP HELLA SOLARIS URBINO 12</t>
  </si>
  <si>
    <t>1503-152-977</t>
  </si>
  <si>
    <t>040-2195-0001-0</t>
  </si>
  <si>
    <t>LAMPA LED ŚWIATEŁ KIERUNKU JAZDY V3 (NOWE MOCOWANIE) SOLARIS URBINO 12</t>
  </si>
  <si>
    <t>0000-036-381</t>
  </si>
  <si>
    <t>040-2195-0003-0</t>
  </si>
  <si>
    <t>LAMPA LED ŚWIATEŁ PRZECIWMGIELNYCH V3 (NOWE MOCOWANIE) SOLARIS URBINO 12</t>
  </si>
  <si>
    <t>0000-036-379</t>
  </si>
  <si>
    <t>040-2195-0007-0</t>
  </si>
  <si>
    <t>WTYKA D 2P. SUPERSIL SOLARIS URBINO 12</t>
  </si>
  <si>
    <t>1553-550-400</t>
  </si>
  <si>
    <t>040-2195-0008-0</t>
  </si>
  <si>
    <t>GNIAZDO M 2P. SUPERSIL SOLARIS URBINO 12</t>
  </si>
  <si>
    <t>1553-546-000</t>
  </si>
  <si>
    <t>040-2195-0011-0</t>
  </si>
  <si>
    <t>OSŁONA GUMOWA 2. KROTNAL SOLARIS URBINO 12</t>
  </si>
  <si>
    <t>1554-788-000</t>
  </si>
  <si>
    <t>040-2195-0012-0</t>
  </si>
  <si>
    <t>WTYKA D 3P. SUPERSIL SOLARIS URBINO 12</t>
  </si>
  <si>
    <t>1554-787-100</t>
  </si>
  <si>
    <t>040-2197-0002-0</t>
  </si>
  <si>
    <t>LAMPA OBRYSOWA BOCZNA W17 /DIODY/ P.24V SOLARIS URBINO 12</t>
  </si>
  <si>
    <t>1503-154-001</t>
  </si>
  <si>
    <t>040-2199-0010-0</t>
  </si>
  <si>
    <t>LAMPA NAD KIEROWCĄ SOLARIS URBINO 12</t>
  </si>
  <si>
    <t>1504-208-000</t>
  </si>
  <si>
    <t>040-2201-0001-0</t>
  </si>
  <si>
    <t>INWERTER WAGFORS ALD 14024-2 24V SOLARIS URBINO 12</t>
  </si>
  <si>
    <t>1555-751-000</t>
  </si>
  <si>
    <t>040-2202-0029-0</t>
  </si>
  <si>
    <t>KABEL PRZYŁĄCZENIOWY "TEXA" 9-PIN  SOLARIS URBINO 12</t>
  </si>
  <si>
    <t>0930-970-253</t>
  </si>
  <si>
    <t>040-2202-0030-0</t>
  </si>
  <si>
    <t>KABEL PRZYŁĄCZENIOWY EOBD DO URZĄDZENIA DIAGNOSTYCZNEGO  SOLARIS URBINO 12/18</t>
  </si>
  <si>
    <t>0000-363-631</t>
  </si>
  <si>
    <t>040-2208-0003-0</t>
  </si>
  <si>
    <t>KONEKTOR M 2,8 1,5-2,5 SOLARIS URBINO 12</t>
  </si>
  <si>
    <t>1552-698-000</t>
  </si>
  <si>
    <t>040-2210-0005-0</t>
  </si>
  <si>
    <t>KOŃCÓWKA OCZKOWA RUROWA M10/95  SOLARIS URBINO 12</t>
  </si>
  <si>
    <t>1554-027-000</t>
  </si>
  <si>
    <t>040-2211-0015-0</t>
  </si>
  <si>
    <t>BLACHA 5, MOCUJĄCA SZUFLADY AKUMULATORA Z NOWYM RYGLEM SOLARIS URBINO 12</t>
  </si>
  <si>
    <t>1792-371-052</t>
  </si>
  <si>
    <t>040-2211-0025-0</t>
  </si>
  <si>
    <t>WTYK NATO DO ODPALANIA SOLARIS URBINO 12</t>
  </si>
  <si>
    <t>1508-175-010</t>
  </si>
  <si>
    <t>040-2215-0005-0</t>
  </si>
  <si>
    <t>ELEKTRONIKA EBS II SOLARIS URBINO 12</t>
  </si>
  <si>
    <t>1102-960-940</t>
  </si>
  <si>
    <t>040-2218-0004-0</t>
  </si>
  <si>
    <t>PRZETWORNICA NAPIĘCIA 24/12V SOLARIS URBINO 12</t>
  </si>
  <si>
    <t>1502-900-115</t>
  </si>
  <si>
    <t>040-2220-0018-0</t>
  </si>
  <si>
    <t>BEZPIECZNIK POWERVAL CAL.4 500A SOLARIS URBINO 12</t>
  </si>
  <si>
    <t>1560-006-000</t>
  </si>
  <si>
    <t>040-2220-0021-0</t>
  </si>
  <si>
    <t>BEZPIECZNIK MEGA VAL 175A SOLARIS URBINO 12</t>
  </si>
  <si>
    <t>1556-023-000</t>
  </si>
  <si>
    <t>040-2221-0006-0</t>
  </si>
  <si>
    <t>PRZEKAŹNIK SILNIKA DAF SOLARIS URBINO 12</t>
  </si>
  <si>
    <t>0199-995-090/1669972 (DAF)</t>
  </si>
  <si>
    <t>040-2225-0005-0</t>
  </si>
  <si>
    <t>PRZEKAŹNIK ZAŁĄCZANIA +15 100A SOLARIS URBINO 12</t>
  </si>
  <si>
    <t>1556-647-010</t>
  </si>
  <si>
    <t>040-2225-0008-0</t>
  </si>
  <si>
    <t>BEZPIECZNIK MIDI VAL 80A SOLARIS URBINO 12</t>
  </si>
  <si>
    <t>1570-012-000</t>
  </si>
  <si>
    <t>040-2225-0009-0</t>
  </si>
  <si>
    <t>BEZPIECZNIK MEGA VAL 100A SOLARIS URBINO 12</t>
  </si>
  <si>
    <t>1554-753-000</t>
  </si>
  <si>
    <t>040-2225-0010-0</t>
  </si>
  <si>
    <t>BEZPIECZNIK MIDI VAL 125A SOLARIS URBINO 12</t>
  </si>
  <si>
    <t>1555-494-000</t>
  </si>
  <si>
    <t>040-2225-0011-0</t>
  </si>
  <si>
    <t>BEZPIECZNIK MEGA VAL 200A SOLARIS URBINO 12</t>
  </si>
  <si>
    <t>1509-000-187</t>
  </si>
  <si>
    <t>040-2225-0012-0</t>
  </si>
  <si>
    <t>BEZPIECZNIK MEGA VAL 80A SOLARIS URBINO 12/18</t>
  </si>
  <si>
    <t>0004-036-620</t>
  </si>
  <si>
    <t>040-2240-0001-0</t>
  </si>
  <si>
    <t>MIKROFON KIEROWCY BOSCH NA WYSIĘGNIKU Z WŁĄCZNIKIEM SOLARIS URBINO 12</t>
  </si>
  <si>
    <t>0000-004-384</t>
  </si>
  <si>
    <t>040-2240-0002-0</t>
  </si>
  <si>
    <t>MOCOWANIE MIKROFONU KIEROWCY SOLARIS URBINO 12</t>
  </si>
  <si>
    <t>1553-013-000</t>
  </si>
  <si>
    <t>040-2240-0025-0</t>
  </si>
  <si>
    <t>PANEL MOCUJĄCY RADIA NAD KIEROWCĄ TRÓJZĄB SOLARIS URBINO 12/18</t>
  </si>
  <si>
    <t>1906-876-090</t>
  </si>
  <si>
    <t>040-2247-0002-0</t>
  </si>
  <si>
    <t>PANEL ŚCIANY TYŁ LEWY SOLARIS URBINO 12</t>
  </si>
  <si>
    <t>1710-090-026</t>
  </si>
  <si>
    <t>040-2247-0003-0</t>
  </si>
  <si>
    <t>PANEL ŚCIANY TYŁ PRAWY SOLARIS URBINO 12</t>
  </si>
  <si>
    <t>1710-090-027</t>
  </si>
  <si>
    <t>040-2248-0001-0</t>
  </si>
  <si>
    <t>OSŁONA POD SILNIK/SKRZYNIĘ SOLARIS URBINO 12</t>
  </si>
  <si>
    <t>1708-043-561</t>
  </si>
  <si>
    <t>040-2248-0002-0</t>
  </si>
  <si>
    <t>OSŁONA POD SILNIK 1  SOLARIS URBINO 12</t>
  </si>
  <si>
    <t>1708-043-560</t>
  </si>
  <si>
    <t>040-2248-0003-0</t>
  </si>
  <si>
    <t>OSŁONA POD PIEC SOLARIS URBINO 12</t>
  </si>
  <si>
    <t>1708-043-100</t>
  </si>
  <si>
    <t>040-2248-0005-0</t>
  </si>
  <si>
    <t>ZAMEK KLAP SILNIKA LEWY Z BLOKADĄ. SPRĘŻYNA WEWN., KWADRAT 90/180 ST. SOLARIS URBINO 12</t>
  </si>
  <si>
    <t>2004-252-010</t>
  </si>
  <si>
    <t>040-2248-0012-0</t>
  </si>
  <si>
    <t>PANEL AL. BOCZNY DOLNY CAŁY, PRZY NADKOLU WYCIĘTY Z LW. SOLARIS URBINO 12</t>
  </si>
  <si>
    <t>1704-004-308</t>
  </si>
  <si>
    <t>040-2248-0016-0</t>
  </si>
  <si>
    <t>OSŁONA P/BŁOTNA 530X210 TYŁ PRAWY SOLARIS URBINO 12</t>
  </si>
  <si>
    <t>1705-531-210</t>
  </si>
  <si>
    <t>040-2248-0017-0</t>
  </si>
  <si>
    <t>OSŁONA P/BŁOTNA 530X210 TYŁ LEWY SOLARIS URBINO 12</t>
  </si>
  <si>
    <t>1705-531-211</t>
  </si>
  <si>
    <t>040-2248-0023-0</t>
  </si>
  <si>
    <t>PANEL DOLNY ALU MALOWANY SOLARIS URBINO 12</t>
  </si>
  <si>
    <t>2004-410-416</t>
  </si>
  <si>
    <t>040-2248-0024-0</t>
  </si>
  <si>
    <t>PANEL BOCZNY ALUM 1330 SOLARIS URBINO 12</t>
  </si>
  <si>
    <t>1704-004-305</t>
  </si>
  <si>
    <t>040-2248-0025-0</t>
  </si>
  <si>
    <t>PANEL SKOŚNY PRZEDNI PRAWY SOLARIS URBINO 12</t>
  </si>
  <si>
    <t>1710-090-235</t>
  </si>
  <si>
    <t>040-2248-0026-0</t>
  </si>
  <si>
    <t>PANEL DOLNY POSZYCIA ZEWNĘTRZNEGO SOLARIS URBINO 12</t>
  </si>
  <si>
    <t>0004-441-843</t>
  </si>
  <si>
    <t>040-2250-0003-0</t>
  </si>
  <si>
    <t>GNIAZDO ZAMKA DRZWI KABINY KIEROWCY METALOWE MAŁE SOLARIS URBINO 12</t>
  </si>
  <si>
    <t>2460-300-860</t>
  </si>
  <si>
    <t>040-2251-0009-0</t>
  </si>
  <si>
    <t>ZAMEK KABINY KIEROWCY NA KLUCZ Z POKRĘTŁEM OBROTOWYM I ZATRZASKIEM SOLARIS URBINO 12</t>
  </si>
  <si>
    <t>2472-926-011</t>
  </si>
  <si>
    <t>040-2262-0003-0</t>
  </si>
  <si>
    <t>FILTR Z ZAWOREM ODCINAJĄCYM SOLARIS URBINO 12</t>
  </si>
  <si>
    <t>0303-380-035</t>
  </si>
  <si>
    <t>040-2264-0006-0</t>
  </si>
  <si>
    <t>POMPA PALIWOWA SOLARIS URBINO 12</t>
  </si>
  <si>
    <t>1802-905-572</t>
  </si>
  <si>
    <t>040-2264-0013-0</t>
  </si>
  <si>
    <t>PIERŚCIEŃ NASTAWCZY SOLARIS URBINO 12</t>
  </si>
  <si>
    <t>1802-208-200</t>
  </si>
  <si>
    <t>040-2265-0001-0</t>
  </si>
  <si>
    <t>POKRYWA WLOTU DO PIECA SOLARIS URBINO 12</t>
  </si>
  <si>
    <t>1802-904-210</t>
  </si>
  <si>
    <t>040-2265-0003-0</t>
  </si>
  <si>
    <t>PRZEWÓD PALIWOWY FI-10 M14X1,5 ZASILAJĄCY SPHEROS SOLARIS URBINO 12</t>
  </si>
  <si>
    <t>1802-822-340</t>
  </si>
  <si>
    <t>040-2265-0004-0</t>
  </si>
  <si>
    <t>PRZEWÓD PALIWOWY FI-10 M12X1,5 POWROTNY SPHEROS SOLARIS URBINO 12</t>
  </si>
  <si>
    <t>1802-822-350</t>
  </si>
  <si>
    <t>040-2269-0004-0</t>
  </si>
  <si>
    <t>ORING POMPY OBIEGOWEJ OGRZEWANIA U4856 SOLARIS URBINO 12</t>
  </si>
  <si>
    <t>0000-150-789</t>
  </si>
  <si>
    <t>040-2270-0001-0</t>
  </si>
  <si>
    <t>WENTYLATOR NAGRZEWNICY TEDDY 24V SOLARIS URBINO 12</t>
  </si>
  <si>
    <t>1805-000-008</t>
  </si>
  <si>
    <t>040-2270-0008-0</t>
  </si>
  <si>
    <t>ELEMENT MOCUJĄCY KLAPĘ DO POW. - ADAPTER SOLARIS URBINO 12</t>
  </si>
  <si>
    <t>0000-397-143</t>
  </si>
  <si>
    <t>040-2271-0003-0</t>
  </si>
  <si>
    <t>KOLANKO EPDM 35/38X100X100 SOLARIS URBINO 12</t>
  </si>
  <si>
    <t>3060-341-319</t>
  </si>
  <si>
    <t>040-2281-0007-0</t>
  </si>
  <si>
    <t>WENTYLATOR PODWÓJNY SOLARIS URBINO 12</t>
  </si>
  <si>
    <t>1563-932-000</t>
  </si>
  <si>
    <t>040-2281-0019-0</t>
  </si>
  <si>
    <t>SIŁOWNIK, SILNIK PRZEKŁADNIOWY 24V SOLARIS URBINO 12</t>
  </si>
  <si>
    <t>1803-923-007</t>
  </si>
  <si>
    <t>040-2282-0002-0</t>
  </si>
  <si>
    <t>CZUJNIK TEMPERATURY POWIETRZA (UKŁADU OGRZEWANIA) SOLARIS URBINO 12</t>
  </si>
  <si>
    <t>1808-100-020</t>
  </si>
  <si>
    <t>040-2283-0018-0</t>
  </si>
  <si>
    <t>DYSZA NAWIEWU OKRĄGŁA REGULOWANA SOLARIS URBINO 12</t>
  </si>
  <si>
    <t>1803-302-000</t>
  </si>
  <si>
    <t>040-2286-0007-0</t>
  </si>
  <si>
    <t>KOLANKO FI-35X210X210 SOLARIS URBINO 12</t>
  </si>
  <si>
    <t>3060-341-301</t>
  </si>
  <si>
    <t>040-2286-0008-0</t>
  </si>
  <si>
    <t>KOLANKO EPDM 35X100X100  SOLARIS URBINO 12</t>
  </si>
  <si>
    <t>3060-341-305</t>
  </si>
  <si>
    <t>040-2286-0012-0</t>
  </si>
  <si>
    <t>KOLANKO FI-28X210X210 SOLARIS URBINO 12</t>
  </si>
  <si>
    <t>3060-341-300</t>
  </si>
  <si>
    <t>040-2286-0013-0</t>
  </si>
  <si>
    <t>KOLANKO FI-50X210X210 SOLARIS URBINO 12</t>
  </si>
  <si>
    <t>3060-341-302</t>
  </si>
  <si>
    <t>040-2295-0007-0</t>
  </si>
  <si>
    <t>ZABEZPIECZENIE POKRYWY 34,1MM DACHOWEJ KLIMATYZACJI D1616 SOLARIS URBINO 12</t>
  </si>
  <si>
    <t>1804-170-392</t>
  </si>
  <si>
    <t>040-2295-0008-0</t>
  </si>
  <si>
    <t>TULEJKA POKRYWY DACHOWEJ KLIMATYZACJI SOLARIS URBINO 12</t>
  </si>
  <si>
    <t>1804-170-393</t>
  </si>
  <si>
    <t>040-2295-0009-0</t>
  </si>
  <si>
    <t>PODKŁADKA POKRYWY 8,2X30,3X1,5MM KLIMATYZACJI SOLARIS URBINO 12</t>
  </si>
  <si>
    <t>1804-170-286</t>
  </si>
  <si>
    <t>040-2296-0001-0</t>
  </si>
  <si>
    <t>DMUCHAWA PODWÓJNA 24V SOLARIS URBINO 12</t>
  </si>
  <si>
    <t>0000-007-536</t>
  </si>
  <si>
    <t>040-2296-0009-0</t>
  </si>
  <si>
    <t>CZUJNIK LODU DLA UL W UKŁADZIE KLIMATYZACJI SOLARIS URBINO 12/18</t>
  </si>
  <si>
    <t>1804-170-267</t>
  </si>
  <si>
    <t>040-2298-0004-0</t>
  </si>
  <si>
    <t>ZAWÓR ROZPRĘŻNY KLIMATYZACJI  SOLARIS URBINO 12</t>
  </si>
  <si>
    <t>0000-007-596</t>
  </si>
  <si>
    <t>040-2298-0005-0</t>
  </si>
  <si>
    <t>0000-007-598</t>
  </si>
  <si>
    <t>040-2298-0009-0</t>
  </si>
  <si>
    <t>WKRĘCANY TRZPIEŃ ZAWORU MAGNETYCZNEGO SOLARIS URBINO 12</t>
  </si>
  <si>
    <t>0000-007-606</t>
  </si>
  <si>
    <t>040-2298-0017-0</t>
  </si>
  <si>
    <t>PRZEWÓD RUROWY ALUMINIOWY FI-16 SOLARIS URBINO 12/18</t>
  </si>
  <si>
    <t>0000-007-622</t>
  </si>
  <si>
    <t>040-2298-0018-0</t>
  </si>
  <si>
    <t>0000-007-624</t>
  </si>
  <si>
    <t>040-2298-0023-0</t>
  </si>
  <si>
    <t>USZCZELKA ORING 5/8" SOLARIS URBINO 12</t>
  </si>
  <si>
    <t>1804-170-194</t>
  </si>
  <si>
    <t>040-2298-0024-0</t>
  </si>
  <si>
    <t>USZCZELKA ORING 3/4" SOLARIS URBINO 12</t>
  </si>
  <si>
    <t>1804-170-422</t>
  </si>
  <si>
    <t>040-2298-0025-0</t>
  </si>
  <si>
    <t>USZCZELKA ORING 7/8" SOLARIS URBINO 12</t>
  </si>
  <si>
    <t>1804-170-196</t>
  </si>
  <si>
    <t>040-2298-0027-0</t>
  </si>
  <si>
    <t>USZCZELKA ORING NW25 SOLARIS URBINO 12</t>
  </si>
  <si>
    <t>0000-007-632</t>
  </si>
  <si>
    <t>040-2298-0028-0</t>
  </si>
  <si>
    <t>ZBIORNIK OSUSZACZA DLA KLIMATYZACJI UL700  SOLARIS URBINO 12</t>
  </si>
  <si>
    <t>1804-170-197</t>
  </si>
  <si>
    <t>040-2299-0001-0</t>
  </si>
  <si>
    <t>SILNICZEK 24V SOLARIS URBINO 12</t>
  </si>
  <si>
    <t>0000-007-634</t>
  </si>
  <si>
    <t>040-2301-0001-0</t>
  </si>
  <si>
    <t>FILTR WYMIENNY KRATKI ZASYSANIA POWIETRZA KLIMATYZACJI UL 700 SOLARIS URBINO 12</t>
  </si>
  <si>
    <t>0000-014-438</t>
  </si>
  <si>
    <t>040-2301-0002-0</t>
  </si>
  <si>
    <t>MATA FILTRUJĄCA 312X814 SOLARIS URBINO 12</t>
  </si>
  <si>
    <t>0000-007-855</t>
  </si>
  <si>
    <t>040-2303-0001-0</t>
  </si>
  <si>
    <t>SPRĘŻARKA KLIMATYZACJI FKX 40/560 N SOLARIS URBINO 12</t>
  </si>
  <si>
    <t>1804-170-173</t>
  </si>
  <si>
    <t>040-2303-0002-0</t>
  </si>
  <si>
    <t>SPRZĘGŁO ELEKTROMAGNETYCZNE Z KOŁEM PASOWYM (SPRĘŻARKA KLIMATYZACJI) SOLARIS URBINO 12</t>
  </si>
  <si>
    <t>1804-170-091</t>
  </si>
  <si>
    <t>040-2303-0007-0</t>
  </si>
  <si>
    <t>ZAWÓR ZŁĄCZA 90ST. SSANIE NA SPRĘŻARCE KLIMATYZACJI SOLARIS URBINO 12</t>
  </si>
  <si>
    <t>0000-064-959</t>
  </si>
  <si>
    <t>040-2303-0008-0</t>
  </si>
  <si>
    <t>ZAWÓR ZŁĄCZA 90ST. TŁOCZENIE NA SPRĘŻARCE KLIMATYZACJI SOLARIS URBINO 12/18</t>
  </si>
  <si>
    <t>0000-052-337</t>
  </si>
  <si>
    <t>040-2303-0009-0</t>
  </si>
  <si>
    <t>1804-170-079</t>
  </si>
  <si>
    <t>040-2305-0004-0</t>
  </si>
  <si>
    <t>REDUKCJA WĘŻY SKROPLIN 1/2"X3/4" SOLARIS URBINO 12</t>
  </si>
  <si>
    <t>1804-171-035</t>
  </si>
  <si>
    <t>040-2306-0007-0</t>
  </si>
  <si>
    <t>SILNIK BEZSZCZOTKOWY NAPĘDU 24V SOLARIS URBINO 12/18</t>
  </si>
  <si>
    <t>1806-401-215</t>
  </si>
  <si>
    <t>040-2306-0008-0</t>
  </si>
  <si>
    <t>BEZPIECZNIK 75A PRZY SILNIKU KLIMATYZACJI KL20E KONVEKTA SOLARIS URBINO 12/18</t>
  </si>
  <si>
    <t>1804-170-241</t>
  </si>
  <si>
    <t>040-2306-0010-0</t>
  </si>
  <si>
    <t>1804-170-447</t>
  </si>
  <si>
    <t>040-2306-0014-0</t>
  </si>
  <si>
    <t>WENTYLATOR SIERPOWY SKRAPLACZA SOLARIS URBINO 12/18</t>
  </si>
  <si>
    <t>1806-401-210</t>
  </si>
  <si>
    <t>040-2306-0016-0</t>
  </si>
  <si>
    <t>ZBIORNIK OSUSZACZA KLIMATYZACJI KL20KDE SOLARIS URBINO 12</t>
  </si>
  <si>
    <t>1804-170-303</t>
  </si>
  <si>
    <t>040-2306-0021-0</t>
  </si>
  <si>
    <t>ZABEZPIECZENIE POKRYWY DACHOWEJ KLIMATYZACJI KL20 26,2MM SOLARIS URBINO 12</t>
  </si>
  <si>
    <t>1804-170-444</t>
  </si>
  <si>
    <t>040-2306-0022-0</t>
  </si>
  <si>
    <t>PODKŁADKA GUMOWA POKRYWY FI-5,5X18X2 KLIMATYZACJI KL20 SOLARIS URBINO 12</t>
  </si>
  <si>
    <t>1804-170-283</t>
  </si>
  <si>
    <t>040-2312-0001-0</t>
  </si>
  <si>
    <t>ROLETA PRZEDNIA SOLARIS URBINO 12</t>
  </si>
  <si>
    <t>1904-146-016</t>
  </si>
  <si>
    <t>040-2312-0002-0</t>
  </si>
  <si>
    <t>ROLETA BOCZNA SOLARIS URBINO 12</t>
  </si>
  <si>
    <t>1904-146-015</t>
  </si>
  <si>
    <t>040-2316-0002-0</t>
  </si>
  <si>
    <t>PIÓRO WYCIERACZKI RAMIENIA PRAWEGO I LEWEGO 800MM SOLARIS URBINO 12</t>
  </si>
  <si>
    <t>1507-032-551</t>
  </si>
  <si>
    <t>040-2316-0004-0</t>
  </si>
  <si>
    <t>SILNIK WYCIERACZEK SOLARIS URBINO 12</t>
  </si>
  <si>
    <t>1507-032-553 / 0000-046-326</t>
  </si>
  <si>
    <t>040-2316-0014-0</t>
  </si>
  <si>
    <t>POMPKA SPRYSKIWACZA SOLARIS URBINO 12</t>
  </si>
  <si>
    <t>1507-018-010</t>
  </si>
  <si>
    <t>040-2316-0019-0</t>
  </si>
  <si>
    <t>WĘŻYK GUMOWY SPRYSKIWACZA SOLARIS URBINO 12</t>
  </si>
  <si>
    <t>1507-040-020</t>
  </si>
  <si>
    <t>040-2319-0021-0</t>
  </si>
  <si>
    <t>UCHWYT PASAŻERA (LEJCE) Z REKLAMĄ - SZARY SOLARIS URBINO 12</t>
  </si>
  <si>
    <t>0000-010-248</t>
  </si>
  <si>
    <t>040-2320-0015-0</t>
  </si>
  <si>
    <t>UCHWYT PORĘCZY KRÓTKI STOPA OWALNA RAL 9007 SOLARIS URBINO 12/18</t>
  </si>
  <si>
    <t>1960-600-675</t>
  </si>
  <si>
    <t>040-2320-0017-0</t>
  </si>
  <si>
    <t>UCHWYT PODŁOGOWY STOPA OWALNA PROSTA SOLARIS URBINO 12</t>
  </si>
  <si>
    <t>1960-600-674</t>
  </si>
  <si>
    <t>040-2320-0018-0</t>
  </si>
  <si>
    <t>UCHWYT ŚCIANKI DZIAŁOWEJ RAL 9007 SOLARIS URBINO 12</t>
  </si>
  <si>
    <t>1906-041-031</t>
  </si>
  <si>
    <t>040-2320-0031-0</t>
  </si>
  <si>
    <t>UCHWYT SZYBY ŚCIANKI DZIAŁOWEJ U4 SOLARIS URBINO 12</t>
  </si>
  <si>
    <t>1906-041-025</t>
  </si>
  <si>
    <t>040-2326-0011-0</t>
  </si>
  <si>
    <t>KIESZEŃ NA DOKUMENTY ABS CZARNA - SOLARIS URBINO 12</t>
  </si>
  <si>
    <t>1990-090-200</t>
  </si>
  <si>
    <t>040-2326-0018-0</t>
  </si>
  <si>
    <t>ZNAK 3D "S" SREBRNO-CZARNY LOGO SOLARIS - SOLARIS URBINO 12</t>
  </si>
  <si>
    <t>2602-600-200</t>
  </si>
  <si>
    <t>040-2326-0019-0</t>
  </si>
  <si>
    <t>NAKLEJKA 3D - URBINO 12 - PROSTE LITERY - SOLARIS URBINO 12</t>
  </si>
  <si>
    <t>2602-600-212</t>
  </si>
  <si>
    <t>040-2326-0026-0</t>
  </si>
  <si>
    <t>NAKLEJKA PUNKT PODN. (CZARNY) C12A - SOLARIS URBINO 12</t>
  </si>
  <si>
    <t>0000-057-050</t>
  </si>
  <si>
    <t>040-2332-0001-0</t>
  </si>
  <si>
    <t>MŁOTEK BEZPIECZEŃSTWA P86 LUKU DACHOWEGO SOLARIS URBINO 12</t>
  </si>
  <si>
    <t>1555-500-060</t>
  </si>
  <si>
    <t>040-2332-0002-0</t>
  </si>
  <si>
    <t>MECHANIZM DO LUKU DACHOWEGO SOLARIS URBINO 12</t>
  </si>
  <si>
    <t>1555-500-040</t>
  </si>
  <si>
    <t>040-2334-0003-0</t>
  </si>
  <si>
    <t>TAŚMA ŻÓŁTA RAMPY SOLARIS URBINO 12</t>
  </si>
  <si>
    <t>2003-021-152</t>
  </si>
  <si>
    <t>040-2334-0004-0</t>
  </si>
  <si>
    <t>LISTWA PODŁOGOWA LEWA RAMPY SOLARIS URBINO 12</t>
  </si>
  <si>
    <t>2003-021-123 / 2003-021-022</t>
  </si>
  <si>
    <t>040-2334-0005-0</t>
  </si>
  <si>
    <t>LISTWA PODŁOGOWA PRAWA RAMPY SOLARIS URBINO 12</t>
  </si>
  <si>
    <t>2003-021-122 / 2003-021-021</t>
  </si>
  <si>
    <t>040-2334-0007-0</t>
  </si>
  <si>
    <t>MAŁY UCHWYT RAMPY INWALIDY SOLARIS URBINO 12</t>
  </si>
  <si>
    <t>2003-021-113</t>
  </si>
  <si>
    <t>040-2334-0008-0</t>
  </si>
  <si>
    <t>BOLEC ZAWIASU RAMPY SOLARIS URBINO 12</t>
  </si>
  <si>
    <t>2003-021-124</t>
  </si>
  <si>
    <t>040-2334-0009-0</t>
  </si>
  <si>
    <t>ZAWIAS RAMPY SOLARIS URBINO 12</t>
  </si>
  <si>
    <t>2003-021-153</t>
  </si>
  <si>
    <t>040-2335-0001-0</t>
  </si>
  <si>
    <t>AGREGAT CENTRALNEGO SMAROWANIA KFBS1 SOLARIS URBINO 12</t>
  </si>
  <si>
    <t>0528-402-502</t>
  </si>
  <si>
    <t>040-2335-0009-0</t>
  </si>
  <si>
    <t>SZYBKOZŁĄCZKA KĄTOWA FI-04/M10X1 SOLARIS URBINO 12</t>
  </si>
  <si>
    <t>2053-004-511</t>
  </si>
  <si>
    <t>040-2336-0007-0</t>
  </si>
  <si>
    <t>CZUJNIK CIŚNIENIA W UKŁADZIE CENTRALNEGO SMAROWANIA SOLARIS URBINO 12/18</t>
  </si>
  <si>
    <t>0114-100-011</t>
  </si>
  <si>
    <t>040-2336-0008-0</t>
  </si>
  <si>
    <t>TRÓJNIK DO CZUJNIKA CIŚNIENIA W UKŁADZIE CENTRALNEGO SMAROWANIA SOLARIS URBINO 12/18</t>
  </si>
  <si>
    <t>2690-010-955</t>
  </si>
  <si>
    <t>040-2336-0009-0</t>
  </si>
  <si>
    <t>KOLANKO GWINTOWANE W UKŁADZIE CENTRALNEGO SMAROWANIA SOLARIS URBINO 12/18</t>
  </si>
  <si>
    <t>2053-510-145</t>
  </si>
  <si>
    <t>040-2337-0001-0</t>
  </si>
  <si>
    <t>ROZDZIELACZ SOLARIS URBINO 12</t>
  </si>
  <si>
    <t>0520-900-037</t>
  </si>
  <si>
    <t>040-2341-0003-0</t>
  </si>
  <si>
    <t>ZDERZAK PR Z DODATKOWYM OTWOREM NA ŚWIATŁA PRZECIWMGŁOWE SOLARIS URBINO 12</t>
  </si>
  <si>
    <t>1701-169-728</t>
  </si>
  <si>
    <t>040-2342-0006-0</t>
  </si>
  <si>
    <t>ZDERZAK TYŁ NIEKOMPLETNY SOLARIS URBINO 12</t>
  </si>
  <si>
    <t>1710-006-247</t>
  </si>
  <si>
    <t>040-2343-0011-0</t>
  </si>
  <si>
    <t>ZAMEK ZATRZASKOWY DUŻY SOLARIS URBINO 12</t>
  </si>
  <si>
    <t>2302-555-000</t>
  </si>
  <si>
    <t>040-2353-0015-0</t>
  </si>
  <si>
    <t>SZYBA BOCZNA 1110X1110 SOLARIS URBINO 12</t>
  </si>
  <si>
    <t>2209-041-100</t>
  </si>
  <si>
    <t>040-2360-0021-0</t>
  </si>
  <si>
    <t>ZAMEK ZATRZASKOWY STALOWY OCYNK. 6,2X12MM  SOLARIS URBINO 12</t>
  </si>
  <si>
    <t>2302-550-100</t>
  </si>
  <si>
    <t>040-2360-0026-0</t>
  </si>
  <si>
    <t>ZG MASKA PRAWA  SOLARIS URBINO 12</t>
  </si>
  <si>
    <t>1701-169-771</t>
  </si>
  <si>
    <t>040-2360-0030-0</t>
  </si>
  <si>
    <t>UCHWYT ZATRZASKU PRAWY  SOLARIS URBINO 12</t>
  </si>
  <si>
    <t>1701-169-773</t>
  </si>
  <si>
    <t>040-2360-0032-0</t>
  </si>
  <si>
    <t>ZG MASKA LEWA  SOLARIS URBINO 12</t>
  </si>
  <si>
    <t>1701-169-772</t>
  </si>
  <si>
    <t>040-2360-0033-0</t>
  </si>
  <si>
    <t>ZS UCHWYT ZATRZASKU LW SOLARIS URBINO 12</t>
  </si>
  <si>
    <t>1701-169-774</t>
  </si>
  <si>
    <t>040-2361-0002-0</t>
  </si>
  <si>
    <t>SPRĘŻYNA GAZOWA 100N 480MM S=191MM SOLARIS URBINO 12</t>
  </si>
  <si>
    <t>1912-090-000</t>
  </si>
  <si>
    <t>040-2361-0014-0</t>
  </si>
  <si>
    <t>OSŁONA KLAP BOCZNYCH (TULEJKA PLASTIKOWA CZARNA) SOLARIS URBINO 12</t>
  </si>
  <si>
    <t>2302-552-035</t>
  </si>
  <si>
    <t>040-2361-0015-0</t>
  </si>
  <si>
    <t>KLAPA TYLNA SILNIKA U12/15/18J STD Z ZAMKIEM SOLARIS URBINO 12</t>
  </si>
  <si>
    <t>2301-412-026</t>
  </si>
  <si>
    <t>040-2361-0022-0</t>
  </si>
  <si>
    <t>SPRĘŻYNA GAZOWA 500N 700MM SOLARIS URBINO 12</t>
  </si>
  <si>
    <t>1912-110-003 / ZP0000-069-087</t>
  </si>
  <si>
    <t>040-2361-0030-0</t>
  </si>
  <si>
    <t>KLUCZ 3-FUNC.-KW/IMB 8/IMB 5 SOLARIS URBINO 12</t>
  </si>
  <si>
    <t>2302-552-071</t>
  </si>
  <si>
    <t>040-2361-0044-0</t>
  </si>
  <si>
    <t>SPRĘŻYNA GAZOWA 150N 398MM S-160 KLAPY SOLARIS URBINO 12</t>
  </si>
  <si>
    <t>1912-108-060</t>
  </si>
  <si>
    <t>040-2361-0051-0</t>
  </si>
  <si>
    <t>KLUCZ TRÓJKĄT ŻEŃSKI 8 MM SOLARIS URBINO</t>
  </si>
  <si>
    <t>0004-404-665</t>
  </si>
  <si>
    <t>040-2362-0009-0</t>
  </si>
  <si>
    <t>SPRĘŻYNA PRZY ZAWIASIE KLAPKI WLEWU PALIWA  SOLARIS URBINO 12</t>
  </si>
  <si>
    <t>2370-005-000</t>
  </si>
  <si>
    <t>040-2364-0001-0</t>
  </si>
  <si>
    <t>ZG KLAPA TŁUMIKA DLA WYDECHU NA BOKU SOLARIS URBINO 12</t>
  </si>
  <si>
    <t>2301-413-324</t>
  </si>
  <si>
    <t>040-2364-0008-0</t>
  </si>
  <si>
    <t>SPRĘŻYNA GAZOWA KLAPY TŁUMIKA 400N DŁUGA 445MM -STD- SOLARIS URBINO 12</t>
  </si>
  <si>
    <t>1912-013-001</t>
  </si>
  <si>
    <t>040-2364-0009-0</t>
  </si>
  <si>
    <t>ZAMEK OCYNK 00023TO (METAL) SOLARIS URBINO 12</t>
  </si>
  <si>
    <t>2302-552-001</t>
  </si>
  <si>
    <t>040-2364-0013-0</t>
  </si>
  <si>
    <t>PANEL KLAPY BOCZNEJ SOLARIS URBINO 12</t>
  </si>
  <si>
    <t>1710-090-172</t>
  </si>
  <si>
    <t>040-2365-0031-0</t>
  </si>
  <si>
    <t>USZCZELKA SAMOPRZYLEPNA 8-MIO PASMOWA SOLARIS URBINO 12</t>
  </si>
  <si>
    <t>1902-178-020</t>
  </si>
  <si>
    <t>040-2367-0032-0</t>
  </si>
  <si>
    <t>ELEMENT ZAMKA SOUTHCO - ZATRZASK SOLARIS URBINO 12/18</t>
  </si>
  <si>
    <t>1960-205-592</t>
  </si>
  <si>
    <t>040-2368-0002-0</t>
  </si>
  <si>
    <t>OSŁONA WIEŻY OTWARTEJ RAL 1004 SOLARIS URBINO 12/18</t>
  </si>
  <si>
    <t>0000-104-985</t>
  </si>
  <si>
    <t>040-2371-0002-0</t>
  </si>
  <si>
    <t>SZYBA ZESPOLONA 1 DRZWI SOLARIS URBINO 12</t>
  </si>
  <si>
    <t>0000-342-056</t>
  </si>
  <si>
    <t>040-2371-0003-0</t>
  </si>
  <si>
    <t>SZYBA ZESPOLONA SOLARIS URBINO 12</t>
  </si>
  <si>
    <t>0000-342-002</t>
  </si>
  <si>
    <t>040-2371-0005-0</t>
  </si>
  <si>
    <t>SZYBA PRZEDNIA DRZWI PRZYCIEMNIANA Z OTWOREM NA PRZYCISK OTWIERANIA DRZWI SOLARIS URBINO 12</t>
  </si>
  <si>
    <t>2401-174-347</t>
  </si>
  <si>
    <t>040-2371-0006-0</t>
  </si>
  <si>
    <t>SZYBA TYLNA DRZWI PRZYCIEMNIANA SOLARIS URBINO 12</t>
  </si>
  <si>
    <t>2401-174-348</t>
  </si>
  <si>
    <t>040-2371-0032-0</t>
  </si>
  <si>
    <t>CZUJNIK POŁOŻENIA DRZWI SOLARIS URBINO 2013R.</t>
  </si>
  <si>
    <t>1509-558-000</t>
  </si>
  <si>
    <t>040-2372-0010-0</t>
  </si>
  <si>
    <t>PŁYTA ŁAPIĄCA PRZYPODŁOGOWA SOLARIS URBINO 12</t>
  </si>
  <si>
    <t>2401-174-421</t>
  </si>
  <si>
    <t>040-2373-0004-0</t>
  </si>
  <si>
    <t>ELEKTROZAWÓR SOLARIS URBINO 12</t>
  </si>
  <si>
    <t>2401-174-391</t>
  </si>
  <si>
    <t>040-2373-0008-0</t>
  </si>
  <si>
    <t>BOLEC RAMIENIA ŁĄCZĄCEGO DRZWI SOLARIS URBINO 12</t>
  </si>
  <si>
    <t>2401-174-396</t>
  </si>
  <si>
    <t>040-2373-0009-0</t>
  </si>
  <si>
    <t>ZAWLECZKA RAMIENIA ŁĄCZĄCEGO DRZWI SOLARIS URBINO 12</t>
  </si>
  <si>
    <t>0000-342-024</t>
  </si>
  <si>
    <t>040-2373-0015-0</t>
  </si>
  <si>
    <t>CZUJNIK FALI CIŚNIENIA SOLARIS URBINO 12</t>
  </si>
  <si>
    <t>2401-174-345</t>
  </si>
  <si>
    <t>040-2373-0021-0</t>
  </si>
  <si>
    <t>ZAWÓR DŁAWIĄCY ZWROTNY SOLARIS URBINO 12</t>
  </si>
  <si>
    <t>0000-342-039</t>
  </si>
  <si>
    <t>040-2373-0022-0</t>
  </si>
  <si>
    <t>ZŁĄCZKA "L" FI-6 M12X1,5 SOLARIS URBINO 12/18</t>
  </si>
  <si>
    <t>0000-342-041</t>
  </si>
  <si>
    <t>040-2373-0043-0</t>
  </si>
  <si>
    <t>ROZDZIELACZ "T" ELEKTROMAGNESU DRZWI SOLARIS URBINO 12</t>
  </si>
  <si>
    <t>0000-342-054</t>
  </si>
  <si>
    <t>040-2374-0005-0</t>
  </si>
  <si>
    <t>PRZEGUB SOLARIS URBINO 12</t>
  </si>
  <si>
    <t>0000-006-958</t>
  </si>
  <si>
    <t>040-2374-0008-0</t>
  </si>
  <si>
    <t>USZCZELKA PRZEGUBU (PRZEDNIE DRZWI) SOLARIS URBINO 12</t>
  </si>
  <si>
    <t>0000-006-963</t>
  </si>
  <si>
    <t>040-2374-0011-0</t>
  </si>
  <si>
    <t>PROWADNIK DOLNY SOLARIS URBINO 12</t>
  </si>
  <si>
    <t>0000-106-951</t>
  </si>
  <si>
    <t>040-2374-0064-0</t>
  </si>
  <si>
    <t>BIEŻNIA ROLKI DRZWI SOLARIS URBINO 12</t>
  </si>
  <si>
    <t>0000-084-656</t>
  </si>
  <si>
    <t>040-2374-0065-0</t>
  </si>
  <si>
    <t>BIEŻNIA Z ŁOŻYSKIEM WSPORNIKA DRZWI SOLARIS URBINO 12</t>
  </si>
  <si>
    <t>2401-153-310</t>
  </si>
  <si>
    <t>040-2374-0066-0</t>
  </si>
  <si>
    <t>ZAMEK Z KLUCZYKIEM DO DRZWI SOLARIS URBINO 12</t>
  </si>
  <si>
    <t>2301-905-030</t>
  </si>
  <si>
    <t>040-2376-0015-0</t>
  </si>
  <si>
    <t>ZDERZAK PODŁOGOWY SOLARIS URBINO 12</t>
  </si>
  <si>
    <t>2401-174-382</t>
  </si>
  <si>
    <t>040-2380-0011-0</t>
  </si>
  <si>
    <t>ZAWÓR 4/2 SPECJALNY DRZWI SOLARIS URBINO 12</t>
  </si>
  <si>
    <t>2401-174-327</t>
  </si>
  <si>
    <t>040-2380-0027-0</t>
  </si>
  <si>
    <t>ZAWÓR AWARYJNEGO OTWIERANIA DRZWI SOLARIS URBINO 12</t>
  </si>
  <si>
    <t>0000-053-707</t>
  </si>
  <si>
    <t>040-2381-0025-0</t>
  </si>
  <si>
    <t>ZŁĄCZKA PROSTA REDUKCYJNA FI-12X1,5MM/FI-8X1MM SOLARIS URBINO 12</t>
  </si>
  <si>
    <t>1104-421-801</t>
  </si>
  <si>
    <t>040-2391-0007-0</t>
  </si>
  <si>
    <t>SIEDZISKO SKRÓCONE ŁAWKA TK.413 SOLARIS URBINO 12/18</t>
  </si>
  <si>
    <t>2516-600-924</t>
  </si>
  <si>
    <t>040-2391-0009-0</t>
  </si>
  <si>
    <t>TAPICERKA FOTELA KIEROWCY SOLARIS URBINO 12/18</t>
  </si>
  <si>
    <t>2501-170-140</t>
  </si>
  <si>
    <t>040-2391-0040-0</t>
  </si>
  <si>
    <t>SIEDZISKO 6M Z PU PRIORITY TK.1792 SOLARIS URBINO 12/18</t>
  </si>
  <si>
    <t>0004-058-408</t>
  </si>
  <si>
    <t>040-2394-0002-0</t>
  </si>
  <si>
    <t>SIEDZISKO STANDARD 6MN 3631-01-00-01 SOLARIS URBINO 12</t>
  </si>
  <si>
    <t>2599-000-008</t>
  </si>
  <si>
    <t>040-2395-0014-0</t>
  </si>
  <si>
    <t>WSPORNIK MOCOWANIA FOTELI SOLARIS URBINO 12</t>
  </si>
  <si>
    <t>0004-042-521</t>
  </si>
  <si>
    <t>040-2401-0004-0</t>
  </si>
  <si>
    <t>ZBIORNIK DETEKCYJNY FOGMAKER SOLARIS URBINO 12</t>
  </si>
  <si>
    <t>0000-009-899 VOITH NR 1656</t>
  </si>
  <si>
    <t>040-2401-0005-0</t>
  </si>
  <si>
    <t>PRZEWÓD DETEKTOR OGNIA  SOLARIS URBINO 12/18</t>
  </si>
  <si>
    <t>2602-771-503</t>
  </si>
  <si>
    <t>039-0010-0001-0</t>
  </si>
  <si>
    <t>REFLEKTOR PRZEDNI MIJANIA VOLVO B-7</t>
  </si>
  <si>
    <t>039-0010-0003-0</t>
  </si>
  <si>
    <t>REFLEKTOR PRZEDNI DROGOWY VOLVO B-7</t>
  </si>
  <si>
    <t>039-0010-0009-0</t>
  </si>
  <si>
    <t>REFLEKTOR PRZECIWMGIELNY VOLVO B-7000</t>
  </si>
  <si>
    <t>039-0010-0013-0</t>
  </si>
  <si>
    <t>KIERUNKOWSKAZ - ŚWIATŁA POST.</t>
  </si>
  <si>
    <t>70305318   140210-10</t>
  </si>
  <si>
    <t>039-0010-0016-0</t>
  </si>
  <si>
    <t>ŚWIATŁO POZYCYJNE GABARYTOWE GÓRNE VOLVO B-7</t>
  </si>
  <si>
    <t>039-0010-0018-0</t>
  </si>
  <si>
    <t>LAMPA KIERUNKOWSKAZU BOCZNA LEWA</t>
  </si>
  <si>
    <t>039-0010-0019-0</t>
  </si>
  <si>
    <t>KIERUNKOWSKAZ BOCZNY PRAWY</t>
  </si>
  <si>
    <t>039-0011-0001-0</t>
  </si>
  <si>
    <t>LAMPA TYLNA PRAWA VOLVO B-7</t>
  </si>
  <si>
    <t>039-0011-0002-0</t>
  </si>
  <si>
    <t>LAMPA TYLNA LEWA VOLVO B-7</t>
  </si>
  <si>
    <t>039-0011-0007-0</t>
  </si>
  <si>
    <t>LAMPA OŚWIETLENIA TABLICY REJESTRACYJNEJ VOLVO B7</t>
  </si>
  <si>
    <t>039-0011-0011-0</t>
  </si>
  <si>
    <t>ŚWIATŁO OBRYSOWE CZERWONE GÓRA VOLVO B-7000</t>
  </si>
  <si>
    <t>039-0015-0001-0</t>
  </si>
  <si>
    <t>PIÓRO WYCIERACZKI VOLVO B7</t>
  </si>
  <si>
    <t>039-0021-0042-0</t>
  </si>
  <si>
    <t>SYMBOL PRZYCISK OTWIERANIA DRZWI VOLVO B7</t>
  </si>
  <si>
    <t>039-0023-0006-0</t>
  </si>
  <si>
    <t>PRZEŁĄCZNIK KLAWISZOWY JEDNO POZYCYJNY</t>
  </si>
  <si>
    <t>039-0025-0002-0</t>
  </si>
  <si>
    <t>BRZĘCZYK VOLVO B7</t>
  </si>
  <si>
    <t>039-0033-0152-0</t>
  </si>
  <si>
    <t>OSŁONA ŚWIATEŁ NA REFLEKTORY VOLVO B7</t>
  </si>
  <si>
    <t>AU-P70323804</t>
  </si>
  <si>
    <t>039-0033-0153-0</t>
  </si>
  <si>
    <t>OSŁONA ŚWIATEŁ VOLVO B7</t>
  </si>
  <si>
    <t>039-0033-0166-0</t>
  </si>
  <si>
    <t>ZDERZAK PRZEDNI CZĘŚĆ LEWA VOLVO B7</t>
  </si>
  <si>
    <t>039-0035-0018-0</t>
  </si>
  <si>
    <t>POTENCJOMETR DRZWI   VOLVO B7</t>
  </si>
  <si>
    <t>AU-N360005R01</t>
  </si>
  <si>
    <t>039-0047-0001-0</t>
  </si>
  <si>
    <t>SZYBA PRZEDNIA</t>
  </si>
  <si>
    <t>P VF10001.007 70304436</t>
  </si>
  <si>
    <t>039-0048-0001-0</t>
  </si>
  <si>
    <t>SZYBA TYLNA PRAWA-ZIELONA</t>
  </si>
  <si>
    <t>039-0048-0002-0</t>
  </si>
  <si>
    <t>SZYBA TYLNA</t>
  </si>
  <si>
    <t>039-0058-0001-0</t>
  </si>
  <si>
    <t>LUSTERKO PRAWE ZEWNĘTRZNE</t>
  </si>
  <si>
    <t>039-0058-0005-0</t>
  </si>
  <si>
    <t>RAMIĘ LUSTERKA PRAWEGO VOLVO B-7</t>
  </si>
  <si>
    <t>039-0064-0002-0</t>
  </si>
  <si>
    <t>ZDERZAK TYLNY CZĘŚĆ LEWA</t>
  </si>
  <si>
    <t>039-0064-0003-0</t>
  </si>
  <si>
    <t>ZDERZAK TYLNY CZĘŚĆ PRAWA</t>
  </si>
  <si>
    <t>039-0065-0001-0</t>
  </si>
  <si>
    <t>ZDERZAK PRZEDNI CZĘŚĆ ŚRODKOWA</t>
  </si>
  <si>
    <t>AU-P70305555</t>
  </si>
  <si>
    <t>039-0065-0003-0</t>
  </si>
  <si>
    <t>ZDERZAK PRZEDNI CZĘŚĆ PRAWA</t>
  </si>
  <si>
    <t>P/VG10007.000/70305557</t>
  </si>
  <si>
    <t>039-0073-0008-0</t>
  </si>
  <si>
    <t>SILNIK STEROWANIA KLAPAMI NAWIEWU VOLVO B-7</t>
  </si>
  <si>
    <t>AU589991043090</t>
  </si>
  <si>
    <t>039-0267-0004-0</t>
  </si>
  <si>
    <t>POTENCJOMETR VOLVO B-7</t>
  </si>
  <si>
    <t>039-0374-0001-0</t>
  </si>
  <si>
    <t>RAMIĘ ROZPIERACZA MOSTU NAPĘDOWEGO LEWE /GRZECHOTKA/</t>
  </si>
  <si>
    <t>039-0374-0002-0</t>
  </si>
  <si>
    <t>RAMIĘ ROZPIERACZA MOSTU NAPĘDOWEGO PRAWE  /GRZECHOTKA/</t>
  </si>
  <si>
    <t>039-0380-0002-0</t>
  </si>
  <si>
    <t>WKŁAD OSUSZACZA - HALDEX</t>
  </si>
  <si>
    <t>3097369/00-20424148</t>
  </si>
  <si>
    <t>039-0380-0013-0</t>
  </si>
  <si>
    <t>ZAWÓR OSUSZACZA DÓŁ</t>
  </si>
  <si>
    <t>039-0380-0031-0</t>
  </si>
  <si>
    <t>REGULATOR OSUSZACZA 12 BAR</t>
  </si>
  <si>
    <t>039-0395-0026-0</t>
  </si>
  <si>
    <t>NAKŁADKA GUMOWA NA PEDAŁ HAMULCA  VOLVO B-7</t>
  </si>
  <si>
    <t>37 04 201 4 (TEDRIVE PRASZKA)</t>
  </si>
  <si>
    <t>039-1002-0001-0</t>
  </si>
  <si>
    <t>FILTR PALIWA - WSTĘPNY  VOLVO-7700</t>
  </si>
  <si>
    <t>039-1002-0002-0</t>
  </si>
  <si>
    <t>FILTR PALIWA  VOLVO-7700</t>
  </si>
  <si>
    <t>039-1002-0003-0</t>
  </si>
  <si>
    <t>FILTR OLEJU "LONG LIFE"  VOLVO-7700</t>
  </si>
  <si>
    <t>039-1002-0005-0</t>
  </si>
  <si>
    <t>FILTR UKŁADU NAPĘDU WENTYLATORA VOLVO-7700</t>
  </si>
  <si>
    <t>039-1002-0006-0</t>
  </si>
  <si>
    <t>FILTR POMPY MOCZNIKA VOLVO-7700</t>
  </si>
  <si>
    <t>039-1002-0007-0</t>
  </si>
  <si>
    <t>FILTR POWIETRZA SILNIKA VOLVO-7700</t>
  </si>
  <si>
    <t>039-1002-0008-0</t>
  </si>
  <si>
    <t>PASEK KLINOWY POMPY WODY VOLVO-7700</t>
  </si>
  <si>
    <t>039-1002-0017-0</t>
  </si>
  <si>
    <t>CZUJNIK NOX  VOLVO-7700</t>
  </si>
  <si>
    <t>039-1002-0018-0</t>
  </si>
  <si>
    <t>CHŁODNICA CIECZY  VOLVO-7700</t>
  </si>
  <si>
    <t>039-1002-0019-0</t>
  </si>
  <si>
    <t>CZUJNIK TEMPERATUROWY  VOLVO-7700</t>
  </si>
  <si>
    <t>039-1002-0020-0</t>
  </si>
  <si>
    <t>POMPA WODY  VOLVO-7700</t>
  </si>
  <si>
    <t>039-1002-0021-0</t>
  </si>
  <si>
    <t>USZCZELKA POMPY WODY  VOLVO-7700</t>
  </si>
  <si>
    <t>039-1002-0022-0</t>
  </si>
  <si>
    <t>PRZEWÓD POWIETRZA INTERCOOLERA VOLVO-7700</t>
  </si>
  <si>
    <t>039-1002-0023-0</t>
  </si>
  <si>
    <t>CZUJNIK PODCIŚNIENIA POWIETRZA ZASYSANEGO VOLVO-7700</t>
  </si>
  <si>
    <t>039-1002-0025-0</t>
  </si>
  <si>
    <t>SITKO FILTRA PŁYNU CHŁODZĄCEGO VOLVO-7700/7000</t>
  </si>
  <si>
    <t>039-1002-0027-0</t>
  </si>
  <si>
    <t>USZCZELNIACZ WAŁU KORBOWEGO PRZÓD VOLVO-7700</t>
  </si>
  <si>
    <t>039-1002-0028-0</t>
  </si>
  <si>
    <t>USZCZELKA POKRYWY ZAWORÓW VOLVO-7700</t>
  </si>
  <si>
    <t>039-1002-0031-0</t>
  </si>
  <si>
    <t>KOREK WLEWU OLEJU  VOLVO-7700</t>
  </si>
  <si>
    <t>039-1002-0032-0</t>
  </si>
  <si>
    <t>RURA ELASTYCZNA WYDECHU VOLVO-7700</t>
  </si>
  <si>
    <t>039-1002-0033-0</t>
  </si>
  <si>
    <t>ZACISK RURY WYDECHOWEJ VOLVO-7700</t>
  </si>
  <si>
    <t>039-1002-0034-0</t>
  </si>
  <si>
    <t>CZUJNIK POZIOMU OLEJU SILNIKOWEGO VOLVO-7700</t>
  </si>
  <si>
    <t>039-1002-0037-0</t>
  </si>
  <si>
    <t>TERMOSTAT UKŁADU CHŁODZENIA VOLVO-7700</t>
  </si>
  <si>
    <t>039-1002-0039-0</t>
  </si>
  <si>
    <t>ZAWÓR PALIWOWY VOLVO-7700</t>
  </si>
  <si>
    <t>039-1002-0040-0</t>
  </si>
  <si>
    <t>BAGNET POZIOMU OLEJU Z RURĄ VOLVO-7700</t>
  </si>
  <si>
    <t>21308630 I 21308640</t>
  </si>
  <si>
    <t>039-1002-0043-0</t>
  </si>
  <si>
    <t>OPASKA ZACISKOWA RURY INTERCOOLERA VOLVO-7700</t>
  </si>
  <si>
    <t>039-1002-0044-0</t>
  </si>
  <si>
    <t>PIERŚCIEŃ USZCZELNIAJĄCY RURY INTERCOOLERA VOLVO-7700</t>
  </si>
  <si>
    <t>039-1002-0045-0</t>
  </si>
  <si>
    <t>PRZEWÓD ZASILAJĄCY ADBLUE ZBIORNIK-POMPA  VOLVO-7700</t>
  </si>
  <si>
    <t>039-1002-0055-0</t>
  </si>
  <si>
    <t>PRZEWÓD ZBIORNIKA ADBLUE  VOLVO-7700</t>
  </si>
  <si>
    <t>039-1002-0056-0</t>
  </si>
  <si>
    <t>ZAWÓR STEROWNICZY ADBLUE VOLVO 7700</t>
  </si>
  <si>
    <t>039-1002-0058-0</t>
  </si>
  <si>
    <t>WTRYSKIWACZ AD BLUE VOLVO 7700</t>
  </si>
  <si>
    <t>039-1002-0059-0</t>
  </si>
  <si>
    <t>ZŁĄCZKA TRÓJDROŻNA PRZEWODU HYDRAULICZNEGO NAPĘDU WENTYLATORA  VOLVO 7700</t>
  </si>
  <si>
    <t>039-1002-0063-0</t>
  </si>
  <si>
    <t>TURBOSPRĘŻARKA - SILNIK D9B VOLVO 7700</t>
  </si>
  <si>
    <t>039-1002-0064-0</t>
  </si>
  <si>
    <t>CZUJNIK POZIOMU OLEJU NAPĘDU WENTYLATORA VOLVO 7700</t>
  </si>
  <si>
    <t>039-1002-0065-0</t>
  </si>
  <si>
    <t>PRZEWÓD WODNY SKOŚNY ZA POMPĄ WODY VOLVO 7700</t>
  </si>
  <si>
    <t>039-1002-0066-0</t>
  </si>
  <si>
    <t>WIĄZKA SILNIKA D9B VOLVO 7700</t>
  </si>
  <si>
    <t>039-1002-0067-0</t>
  </si>
  <si>
    <t>USZCZELKA PODGRZEWACZA POWIETRZA DOLOTOWEGO VOLVO 7700</t>
  </si>
  <si>
    <t>039-1002-0068-0</t>
  </si>
  <si>
    <t>USZCZELKA KOLEKTORA WYDECHOWEGO - SILNIK D9B - VOLVO 7700</t>
  </si>
  <si>
    <t>039-1002-0069-0</t>
  </si>
  <si>
    <t>PODUSZKA GUMOWA ZAWIESZENIA SILNIKA TYLNA  VOLVO 7700</t>
  </si>
  <si>
    <t>039-1002-0070-0</t>
  </si>
  <si>
    <t>PODUSZKA GUMOWA ZAWIESZENIA SILNIKA PRZÓD  VOLVO 7700</t>
  </si>
  <si>
    <t>039-1002-0071-0</t>
  </si>
  <si>
    <t>USZCZELKA POD TURBOSPRĘŻARKĘ - SILNIK D9B - VOLVO 7700</t>
  </si>
  <si>
    <t>039-1002-0074-0</t>
  </si>
  <si>
    <t>USZCZELKA SILNIKA  VOLVO 7700</t>
  </si>
  <si>
    <t>039-1002-0075-0</t>
  </si>
  <si>
    <t>USZCZELNIENIE SILNIKA  VOLVO 7700</t>
  </si>
  <si>
    <t>039-1002-0077-0</t>
  </si>
  <si>
    <t>KÓŁKO PASOWE LUŹNE - SILNIK D9B  VOLVO 7700</t>
  </si>
  <si>
    <t>039-1002-0082-0</t>
  </si>
  <si>
    <t>CZUJNIK OBROTÓW WAŁU SILNIKA D9B  VOLVO 7700</t>
  </si>
  <si>
    <t>039-1002-0084-0</t>
  </si>
  <si>
    <t>PRZEWÓD DO WTRYSKU ADBLUE ZIELONY  VOLVO 7700</t>
  </si>
  <si>
    <t>039-1002-0085-0</t>
  </si>
  <si>
    <t>PRZEWÓD DO WTRYSKU ADBLUE BIAŁY  VOLVO 7700</t>
  </si>
  <si>
    <t>039-1002-0090-0</t>
  </si>
  <si>
    <t>ŚRUBA PIASTY KOŁA ROZRZĄDU - SILNIK D9B  VOLVO 7700</t>
  </si>
  <si>
    <t>039-1002-0098-0</t>
  </si>
  <si>
    <t>PRZEWÓD POWIETRZA DOŁADOWANEGO ZA TURBO - SILNIK D9B  VOLVO 7700</t>
  </si>
  <si>
    <t>039-1002-0100-0</t>
  </si>
  <si>
    <t>ZACISK PRZEWODU POWIETRZA PRZY TURBO - SILNIK D9B  VOLVO 7700</t>
  </si>
  <si>
    <t>039-1002-0102-0</t>
  </si>
  <si>
    <t>ZESTAW USZCZELEK POMPY WTRYSKIWACZA SILNIK D9B VOLVO 7700</t>
  </si>
  <si>
    <t>039-1002-0103-0</t>
  </si>
  <si>
    <t>USZCZELNIENIE PRZEWODU POWROTNEGO TURBO VOLVO 7700</t>
  </si>
  <si>
    <t>039-1002-0104-0</t>
  </si>
  <si>
    <t>USZCZELKA PRZEWODU ODMY SILNIK D7C VOLVO 7700</t>
  </si>
  <si>
    <t>039-1002-0106-0</t>
  </si>
  <si>
    <t>KOŁO ZĘBATE NAPĘDU SPRĘŻARKI POWIETRZA - SILNIK D9B VOLVO 7700</t>
  </si>
  <si>
    <t>039-1002-0107-0</t>
  </si>
  <si>
    <t>ORING SPRĘŻARKI - SILNIK D9B VOLVO 7700</t>
  </si>
  <si>
    <t>039-1002-0112-0</t>
  </si>
  <si>
    <t>RURA OSADCZA BAGNETU POZIOMU OLEJU VOLVO 7700</t>
  </si>
  <si>
    <t>039-1002-0113-0</t>
  </si>
  <si>
    <t>ŚRUBA WAŁKA ROZRZĄDU SILNIKA VOLVO 7700</t>
  </si>
  <si>
    <t>039-1002-0114-0</t>
  </si>
  <si>
    <t>POMPA PALIWOWA ZASILAJĄCA SILNIK D9B VOLVO 7700</t>
  </si>
  <si>
    <t>039-1002-0115-0</t>
  </si>
  <si>
    <t>PRZEGUB POMPY PALIWA SILNIK D9B VOLVO 7700</t>
  </si>
  <si>
    <t>039-1002-0116-0</t>
  </si>
  <si>
    <t>ORING POMPY PALIWA SILNIKA D9B VOLVO 7700</t>
  </si>
  <si>
    <t>039-1002-0118-0</t>
  </si>
  <si>
    <t>PRZEWÓD ELASTYCZNY INTERCOOLERA /DŁUGI/ VOLVO 7700</t>
  </si>
  <si>
    <t>039-1002-0122-0</t>
  </si>
  <si>
    <t>ZBIORNIK WYRÓWNAWCZY PŁYNU VOLVO 7700</t>
  </si>
  <si>
    <t>039-1002-0128-0</t>
  </si>
  <si>
    <t>PRZEWÓD GUMOWY TURBOSPRĘŻARKI VOLVO 7700</t>
  </si>
  <si>
    <t>039-1002-0129-0</t>
  </si>
  <si>
    <t>PRZEWÓD CIŚNIENIOWY TURBOSPRĘŻARKI ZASILAJĄCY VOLVO 7700</t>
  </si>
  <si>
    <t>039-1002-0131-0</t>
  </si>
  <si>
    <t>ŚRUBA MOCOWANIA POMPY CIECZY SILNIK D9B VOLVO 7700</t>
  </si>
  <si>
    <t>039-1002-0136-0</t>
  </si>
  <si>
    <t>PRZEWÓD OLEJOWY POWRÓT TURBOSPRĘŻARKI SILNIK D9B VOLVO 7700</t>
  </si>
  <si>
    <t>039-1002-0137-0</t>
  </si>
  <si>
    <t>PIERŚCIEŃ USZCZELNIAJĄCY ZAWORU PALIWA VOLVO 7700</t>
  </si>
  <si>
    <t>039-1002-0138-0</t>
  </si>
  <si>
    <t>POKRYWA FILTRA ADBLUE VOLVO 7700</t>
  </si>
  <si>
    <t>F 00B H20 172 BOSCH</t>
  </si>
  <si>
    <t>039-1002-0139-0</t>
  </si>
  <si>
    <t>ZAWÓR MAGNETYCZNY ADBLUE VOLVO 7700</t>
  </si>
  <si>
    <t>039-1002-0141-0</t>
  </si>
  <si>
    <t>OPASKA ZACISKOWA UKŁAD CHŁODZENIA VOLVO 7700</t>
  </si>
  <si>
    <t>039-1002-0142-0</t>
  </si>
  <si>
    <t>PRZEWÓD WODNY DO SKRZYNI BIEGÓW SILNIK D9B VOLVO 7700</t>
  </si>
  <si>
    <t>039-1002-0143-0</t>
  </si>
  <si>
    <t>ŚRUBA KOŁNIERZOWA M10X20 VOLVO 7700</t>
  </si>
  <si>
    <t>039-1002-0144-0</t>
  </si>
  <si>
    <t>POKRYWA KOŁA LUŹNEGO NAPINACZA VOLVO 7700</t>
  </si>
  <si>
    <t>039-1002-0145-0</t>
  </si>
  <si>
    <t>ŚRUBA KOŁNIERZOWA M10X130  VOLVO 7700</t>
  </si>
  <si>
    <t>039-1002-0146-0</t>
  </si>
  <si>
    <t>ŚRUBA KOŁNIERZOWA M20X120 MOCOWANIA VOLVO 7700</t>
  </si>
  <si>
    <t>039-1002-0147-0</t>
  </si>
  <si>
    <t>ZACISK KLINOWY PRZEWODU TURBOSPRĘŻARKI VOLVO 7700</t>
  </si>
  <si>
    <t>039-1002-0148-0</t>
  </si>
  <si>
    <t>ŚRUBA KOŁNIERZOWA MOCOWANIA MISKI OLEJOWEJ I POKRYWY ZAWORÓW VOLVO 7700</t>
  </si>
  <si>
    <t>039-1002-0149-0</t>
  </si>
  <si>
    <t>PRZEWÓD OLEJOWY VOLVO 7700</t>
  </si>
  <si>
    <t>039-1002-0150-0</t>
  </si>
  <si>
    <t>ELEMENT TŁUMIĄCY KASETY VOLVO 7700</t>
  </si>
  <si>
    <t>039-1002-0151-0</t>
  </si>
  <si>
    <t>JEDNOSTKA STERUJĄCA SILNIKA VOLVO 7700</t>
  </si>
  <si>
    <t>039-1002-0153-0</t>
  </si>
  <si>
    <t>CEWKA ZAWORU WENTYLATORA VOLVO 7700</t>
  </si>
  <si>
    <t>039-1002-0154-0</t>
  </si>
  <si>
    <t>WĄŻ HYDRAULICZNY WSPOMAGANIA KIEROWNICY W PRZEGUBIE VOLVO 7700</t>
  </si>
  <si>
    <t>039-1002-0155-0</t>
  </si>
  <si>
    <t>MOCOWANIE RURY INTERCOOLERA VOLVO 7700</t>
  </si>
  <si>
    <t>039-1002-0156-0</t>
  </si>
  <si>
    <t>WSPORNIK RURY INTERCOOLERA VOLVO 7700</t>
  </si>
  <si>
    <t>039-1002-0157-0</t>
  </si>
  <si>
    <t>SEPARATOR ODŚRODKOWY OLEJU SILNIK D9B VOLVO 7700</t>
  </si>
  <si>
    <t>039-1002-0159-0</t>
  </si>
  <si>
    <t>PRZEWÓD CHŁODZENIA KOLANKO VOLVO 7700</t>
  </si>
  <si>
    <t>039-1002-0160-0</t>
  </si>
  <si>
    <t>USZCZELKA POD GŁOWICĘ D9B VOLVO 7700</t>
  </si>
  <si>
    <t>039-1002-0161-0</t>
  </si>
  <si>
    <t>ŚRUBA MOCOWANIA GŁOWICY VOLVO 7700</t>
  </si>
  <si>
    <t>039-1002-0162-0</t>
  </si>
  <si>
    <t>USZCZELKA PŁASKA OBUDOWY TERMOSTATU VOLVO 7700</t>
  </si>
  <si>
    <t>039-1002-0164-0</t>
  </si>
  <si>
    <t>PRZEWÓD ELASTYCZNY INTERCOOLERA "KRÓTKI" VOLVO 7700</t>
  </si>
  <si>
    <t>039-1002-0167-0</t>
  </si>
  <si>
    <t>ZBIORNIK OLEJU HYDRAULICZNEGO VOLVO 7700</t>
  </si>
  <si>
    <t>039-1002-0168-0</t>
  </si>
  <si>
    <t>PRZEWÓD HYDRAULICZNY VOLVO 7700</t>
  </si>
  <si>
    <t>039-1003-0001-0</t>
  </si>
  <si>
    <t>ŚWIATŁO HAMOWANIA VOLVO-7700 (OŚWIETLENIE TYŁ)</t>
  </si>
  <si>
    <t>039-1003-0003-0</t>
  </si>
  <si>
    <t>LAMPA COFANIA VOLVO-7700 (OŚWIETLENIE TYŁ)</t>
  </si>
  <si>
    <t>039-1003-0004-0</t>
  </si>
  <si>
    <t>ŚWIATŁO ODBLASKOWE VOLVO-7700</t>
  </si>
  <si>
    <t>039-1003-0005-0</t>
  </si>
  <si>
    <t>LAMPA OBRYSOWA BOCZNA VOLVO-7700</t>
  </si>
  <si>
    <t>039-1003-0006-0</t>
  </si>
  <si>
    <t>NAPINACZ PASKA KLINOWEGO ALTERNATORA VOLVO-7700</t>
  </si>
  <si>
    <t>039-1003-0007-0</t>
  </si>
  <si>
    <t>REFLEKTOR ŚWIATŁA MIJANIA VOLVO-7700</t>
  </si>
  <si>
    <t>039-1003-0008-0</t>
  </si>
  <si>
    <t>REFLEKTOR GŁÓWNY VOLVO-7700</t>
  </si>
  <si>
    <t>039-1003-0009-0</t>
  </si>
  <si>
    <t>ŚWIATŁO KIERUNKOWSKAZU PRZEDNIEGO LEWEGO BIAŁE VOLVO-7700</t>
  </si>
  <si>
    <t>039-1003-0012-0</t>
  </si>
  <si>
    <t>PASEK KLINOWY NAPĘDU ALTERNATORA  VOLVO-7700</t>
  </si>
  <si>
    <t>039-1003-0013-0</t>
  </si>
  <si>
    <t>CZUJNIK POZIOMU PŁYNU CHŁODZĄCEGO  VOLVO-7700</t>
  </si>
  <si>
    <t>039-1003-0015-0</t>
  </si>
  <si>
    <t>POMPKA SPRYSKIWACZA VOLVO-7700</t>
  </si>
  <si>
    <t>039-1003-0016-0</t>
  </si>
  <si>
    <t>SILNIK NAPĘDU WYCIERACZEK VOLVO-7700</t>
  </si>
  <si>
    <t>039-1003-0021-0</t>
  </si>
  <si>
    <t>PRZEŁĄCZNIK KLAWISZOWY INNE VOLVO-7700</t>
  </si>
  <si>
    <t>039-1003-0022-0</t>
  </si>
  <si>
    <t>PRZEŁĄCZNIK KLAWISZOWY Z BLOKADĄ VOLVO-7700</t>
  </si>
  <si>
    <t>039-1003-0025-0</t>
  </si>
  <si>
    <t>ALTERNATOR KOMPLETNY VOLVO-7700</t>
  </si>
  <si>
    <t>039-1003-0026-0</t>
  </si>
  <si>
    <t>LAMPA OBRYSOWA CZERWONA VOLVO-7700</t>
  </si>
  <si>
    <t>039-1003-0027-0</t>
  </si>
  <si>
    <t>LAMPA OBRYSOWA BIAŁA VOLVO-7700</t>
  </si>
  <si>
    <t>039-1003-0029-0</t>
  </si>
  <si>
    <t>ROZRUSZNIK VOLVO-7700</t>
  </si>
  <si>
    <t>039-1003-0030-0</t>
  </si>
  <si>
    <t>ZBIORNIK PŁYNU SPRYSKIWACZA VOLVO-7700</t>
  </si>
  <si>
    <t>039-1003-0032-0</t>
  </si>
  <si>
    <t>PANEL STERUJĄCY OGRZEWANIA VOLVO-7700</t>
  </si>
  <si>
    <t>039-1003-0033-0</t>
  </si>
  <si>
    <t>WIĄZKA ADAPTACYJNA PANELU OGRZEWANIA VOLVO-7700</t>
  </si>
  <si>
    <t>039-1003-0034-0</t>
  </si>
  <si>
    <t>CZUJNIK CIŚNIENIA I TEMPERATURY DOŁADOWANIA VOLVO-7700</t>
  </si>
  <si>
    <t>039-1003-0036-0</t>
  </si>
  <si>
    <t>PRZEŁĄCZNIK KIERUNKOWSKAZU WOLVO-7700</t>
  </si>
  <si>
    <t>039-1003-0037-0</t>
  </si>
  <si>
    <t>PRZEŁĄCZNIK WYCIERACZKI WOLVO-7700</t>
  </si>
  <si>
    <t>039-1003-0038-0</t>
  </si>
  <si>
    <t>KIERUNKOWSKAZ BOCZNY VOLVO-7700</t>
  </si>
  <si>
    <t>039-1003-0042-0</t>
  </si>
  <si>
    <t>PRZEKAŹNIK ROZRUSZNIKA VOLVO-7700</t>
  </si>
  <si>
    <t>039-1003-0046-0</t>
  </si>
  <si>
    <t>WIRNIK ROZRUSZNIKA VOLVO-7700</t>
  </si>
  <si>
    <t>039-1003-0047-0</t>
  </si>
  <si>
    <t>STOJAN ROZRUSZNIKA VOLVO-7700</t>
  </si>
  <si>
    <t>039-1003-0048-0</t>
  </si>
  <si>
    <t>SZCZOTKA ROZRUSZNIKA VOLVO-7700</t>
  </si>
  <si>
    <t>039-1003-0049-0</t>
  </si>
  <si>
    <t>ZESTAW NAPRAWCZY ROZRUSZNIKA  VOLVO-7700</t>
  </si>
  <si>
    <t>039-1003-0050-0</t>
  </si>
  <si>
    <t>ŚWIATŁO KIERUNKOWSKAZU TYŁ GÓRA VOLVO-7700</t>
  </si>
  <si>
    <t>039-1003-0051-0</t>
  </si>
  <si>
    <t>ŚWIATŁO KIERUNKOWSKAZU TYŁ DÓŁ VOLVO-7700</t>
  </si>
  <si>
    <t>039-1003-0055-0</t>
  </si>
  <si>
    <t>SYGNAŁ DŹWIĘKOWY 450HZ  VOLVO 7700</t>
  </si>
  <si>
    <t>039-1003-0056-0</t>
  </si>
  <si>
    <t>WYŁĄCZNIK ŚWIATEŁ  VOLVO 7700</t>
  </si>
  <si>
    <t>039-1003-0058-0</t>
  </si>
  <si>
    <t>POKRYWA TYLNEJ CENTRALKI BEZPIECZNIKÓW  VOLVO 7700</t>
  </si>
  <si>
    <t>039-1003-0062-0</t>
  </si>
  <si>
    <t>KLAWISZ PRZEŁĄCZNIKA DRZWI  VOLVO 7700</t>
  </si>
  <si>
    <t>039-1003-0063-0</t>
  </si>
  <si>
    <t>KLAWISZ PRZEŁĄCZNIKA AKCEPTACJI DRZWI  VOLVO 7700</t>
  </si>
  <si>
    <t>039-1003-0065-0</t>
  </si>
  <si>
    <t>GŁÓWNY WYŁĄCZNIK PRĄDU VOLVO 7700</t>
  </si>
  <si>
    <t>039-1003-0066-0</t>
  </si>
  <si>
    <t>PRZEKAŹNIK ELEKTRYCZNY VOLVO 7700</t>
  </si>
  <si>
    <t>039-1003-0068-0</t>
  </si>
  <si>
    <t>ZESTAW MONTAŻOWY REFLEKTORA VOLVO 7700</t>
  </si>
  <si>
    <t>039-1003-0070-0</t>
  </si>
  <si>
    <t>CZUJNIK TEMPERATURY WNĘTRZA VOLVO 7700</t>
  </si>
  <si>
    <t>039-1003-0074-0</t>
  </si>
  <si>
    <t>RAMKA MOCOWANIA ŚWIATEŁ TYŁ VOLVO 7700</t>
  </si>
  <si>
    <t>039-1003-0075-0</t>
  </si>
  <si>
    <t>PODKŁADKA LAMPY TYLNEJ DÓŁ VOLVO 7700</t>
  </si>
  <si>
    <t>039-1003-0076-0</t>
  </si>
  <si>
    <t>MECHANIZM NAPĘDU WYCIERACZEK VOLVO 7700</t>
  </si>
  <si>
    <t>039-1003-0077-0</t>
  </si>
  <si>
    <t>ADAPTER CZUJNIKA CIŚNIENIA OLEJU VOLVO 7700</t>
  </si>
  <si>
    <t>039-1003-0079-0</t>
  </si>
  <si>
    <t>CZUJNIK ABS PRAWY OŚ ŚRODKOWA VOLVO 7700</t>
  </si>
  <si>
    <t>039-1003-0082-0</t>
  </si>
  <si>
    <t>CZUJNIK CIŚNIENIA PALIWA/OLEJU W SILNIKU VOLVO 7700</t>
  </si>
  <si>
    <t>039-1003-0083-0</t>
  </si>
  <si>
    <t>CZUJNIK CIŚNIENIA W SKRZYNI KORBOWEJ SILNIKA VOLVO 7700</t>
  </si>
  <si>
    <t>039-1003-0084-0</t>
  </si>
  <si>
    <t>WSPORNIK ROZRUSZNIKA VOLVO 7700 (ZESPÓŁ ROZRUSZNIKA 20563533)</t>
  </si>
  <si>
    <t>039-1003-0086-0</t>
  </si>
  <si>
    <t>TULEJKA DO ROZRUSZNIKA 10.10X14X10 VOLVO 7700</t>
  </si>
  <si>
    <t>039-1003-0088-0</t>
  </si>
  <si>
    <t>PRZYCISK OTWIERANIA DRZWI VOLVO 7700</t>
  </si>
  <si>
    <t>039-1003-0089-0</t>
  </si>
  <si>
    <t>SIMERING 25X42X3 DO ROZRUSZNIKA V-7700 MITSUBISHI M009T61471</t>
  </si>
  <si>
    <t>237101 CARGO</t>
  </si>
  <si>
    <t>039-1004-0001-0</t>
  </si>
  <si>
    <t>ZESTAW FILTRA SKRZYNI BIEGÓW VOITH  VOLVO-7700</t>
  </si>
  <si>
    <t>039-1004-0002-0</t>
  </si>
  <si>
    <t>OBUDOWA REGULATORA ZACISKU LEWEGO TYŁ  VOLVO-7700</t>
  </si>
  <si>
    <t>039-1004-0003-0</t>
  </si>
  <si>
    <t>ZESTAW REPERACYJNY OSI TYLNEJ  VOLVO-7700</t>
  </si>
  <si>
    <t>039-1004-0004-0</t>
  </si>
  <si>
    <t>039-1004-0005-0</t>
  </si>
  <si>
    <t>039-1004-0011-0</t>
  </si>
  <si>
    <t>ZESTAW FILTRA SKRZYNI D864.5 VOLVO-7700</t>
  </si>
  <si>
    <t>85126268/VOITH H91.473211</t>
  </si>
  <si>
    <t>039-1004-0012-0</t>
  </si>
  <si>
    <t>SPRZĘGŁO TŁUMIK DRGAŃ DLA SKRZYNI BIEGÓW D864.5 VOLVO-7700</t>
  </si>
  <si>
    <t>H56.8543.34 VOITH</t>
  </si>
  <si>
    <t>039-1004-0013-0</t>
  </si>
  <si>
    <t>WAŁ NAPĘDOWY L=825-935 VOLVO-7700</t>
  </si>
  <si>
    <t>039-1004-0015-0</t>
  </si>
  <si>
    <t>PÓŁOŚ NAPĘDOWA VOLVO-7700</t>
  </si>
  <si>
    <t>039-1004-0016-0</t>
  </si>
  <si>
    <t>ŚRUBA DO MOCOWANIA PÓŁOSI VOLVO-7700</t>
  </si>
  <si>
    <t>039-1004-0017-0</t>
  </si>
  <si>
    <t>USZCZELKA ORING PÓŁOSI NAPĘD. VOLVO-7700</t>
  </si>
  <si>
    <t>039-1004-0018-0</t>
  </si>
  <si>
    <t>CHŁODNICA OLEJU SKRZYNI BIEGÓW D864.5 VOLVO-7700</t>
  </si>
  <si>
    <t>039-1004-0019-0</t>
  </si>
  <si>
    <t>USZCZELKA DO CHŁODNICY OLEJU SKRZYNI BIEGÓW VOITH D864.5 VOLVO-7700</t>
  </si>
  <si>
    <t>039-1004-0020-0</t>
  </si>
  <si>
    <t>ŁĄCZNIK WSPORNIKA CHŁODNICY OLEJU SKRZYNI BIEGÓW VOITH D864.5 VOLVO-7700</t>
  </si>
  <si>
    <t>039-1004-0021-0</t>
  </si>
  <si>
    <t>039-1004-0022-0</t>
  </si>
  <si>
    <t>WSPORNIK CHŁODNICY OLEJU SKRZYNI BIEGÓW VOITH D864.5 VOLVO-7700</t>
  </si>
  <si>
    <t>039-1004-0023-0</t>
  </si>
  <si>
    <t>USZCZELKA ORING CHŁODNICY OLEJU SKRZYNI BIEGÓW VOITH D864.5 VOLVO-7700</t>
  </si>
  <si>
    <t>039-1004-0024-0</t>
  </si>
  <si>
    <t>USZCZELKA ŁĄCZNIKA WSPORNIKA CHŁODNICY OLEJU SKRZYNI BIEGÓW VOITH D864.5 VOLVO-7700</t>
  </si>
  <si>
    <t>039-1004-0025-0</t>
  </si>
  <si>
    <t>USZCZELKA WSPORNIKA CHŁODNICY OLEJU SKRZYNI BIEGÓW VOITH D864.5 VOLVO-7700</t>
  </si>
  <si>
    <t>039-1004-0026-0</t>
  </si>
  <si>
    <t>FLANSZ SKRZYNI BIEGÓW VOITH D864.5 VOLVO-7700</t>
  </si>
  <si>
    <t>039-1005-0003-0</t>
  </si>
  <si>
    <t>KLOCKI HAMULCOWE KPL. VOLVO-7700</t>
  </si>
  <si>
    <t>039-1005-0004-0</t>
  </si>
  <si>
    <t>KLOCKI HAMULCOWE PIASTY PRZEDNIEJ VOLVO-7700</t>
  </si>
  <si>
    <t>039-1005-0005-0</t>
  </si>
  <si>
    <t>TARCZA HAMULCOWA OŚ PIERWSZA /ZESTAW/ VOLVO-7700</t>
  </si>
  <si>
    <t>039-1005-0006-0</t>
  </si>
  <si>
    <t>TARCZA HAMULCOWA OŚ II I III  VOLVO-7700</t>
  </si>
  <si>
    <t>039-1005-0011-0</t>
  </si>
  <si>
    <t>ZESTAW NAPRAWCZY PIASTY TYLNEJ (OŚ NAPĘDOWA) USZCZELNIENIE VOLVO-7700</t>
  </si>
  <si>
    <t>039-1005-0014-0</t>
  </si>
  <si>
    <t>PIERŚCIEŃ USZCZELNIAJĄCY ZACISKU HAMULCOWEGO VOLVO-7700</t>
  </si>
  <si>
    <t>039-1005-0016-0</t>
  </si>
  <si>
    <t>OBUDOWA REGULATORA ZACISKU PRAWEGO TYŁ VOLVO-7700</t>
  </si>
  <si>
    <t>039-1005-0017-0</t>
  </si>
  <si>
    <t>ZESTAW USZCZELNIEŃ PIASTY TYŁ VOLVO-7700</t>
  </si>
  <si>
    <t>039-1005-0018-0</t>
  </si>
  <si>
    <t>NAKRĘTKA PIASTY TYLNEJ  VOLVO-7700</t>
  </si>
  <si>
    <t>039-1005-0019-0</t>
  </si>
  <si>
    <t>PODKŁADKA ODGINANA  VOLVO-7700</t>
  </si>
  <si>
    <t>039-1005-0020-0</t>
  </si>
  <si>
    <t>CZUJNIK ZUŻYCIA KLOCKÓW LEWA STRONA TYŁ   VOLVO-7700</t>
  </si>
  <si>
    <t>039-1005-0021-0</t>
  </si>
  <si>
    <t>CZUJNIK ABS LEWY PRZÓD  VOLVO-7700</t>
  </si>
  <si>
    <t>039-1005-0023-0</t>
  </si>
  <si>
    <t>OSUSZACZ 1-KOMOROWY HALDEX  VOLVO-7700</t>
  </si>
  <si>
    <t>039-1005-0025-0</t>
  </si>
  <si>
    <t>ZESTAW NAPRAWCZY ZACISKU PRZÓD ŁOŻYSKA VOLVO-7700</t>
  </si>
  <si>
    <t>039-1005-0026-0</t>
  </si>
  <si>
    <t>ZESTAW NAPRAWCZY ZACISKU PRZÓD PROWADZENIE VOLVO-7700</t>
  </si>
  <si>
    <t>039-1005-0028-0</t>
  </si>
  <si>
    <t>ZAWÓR HAMULCA ZASADNICZEGO  VOLVO-7700</t>
  </si>
  <si>
    <t>039-1005-0030-0</t>
  </si>
  <si>
    <t>CZUJNIK ZUŻYCIA KLOCKÓW PRAWY PRZÓD  VOLVO-7700</t>
  </si>
  <si>
    <t>039-1005-0031-0</t>
  </si>
  <si>
    <t>SPRĘŻARKA POWIETRZA KOMPLETNA VOLVO-7700</t>
  </si>
  <si>
    <t>039-1005-0032-0</t>
  </si>
  <si>
    <t>OBUDOWA REGULATORA ZACISKU LEWY PRZÓD VOLVO-7700</t>
  </si>
  <si>
    <t>039-1005-0033-0</t>
  </si>
  <si>
    <t>OBUDOWA REGULATORA ZACISKU PRAWY PRZÓD VOLVO-7700</t>
  </si>
  <si>
    <t>039-1005-0035-0</t>
  </si>
  <si>
    <t>CZUJNIK ABS OŚ TYLNA NAPĘDOWA VOLVO-7700</t>
  </si>
  <si>
    <t>039-1005-0037-0</t>
  </si>
  <si>
    <t>CYLINDER HAMULCA TYŁ VOLVO-7700</t>
  </si>
  <si>
    <t>039-1005-0039-0</t>
  </si>
  <si>
    <t>ZAWÓR OCHRONNY EBS VOLVO-7700</t>
  </si>
  <si>
    <t>039-1005-0040-0</t>
  </si>
  <si>
    <t>ZESTAW PIASTY PRZÓD VOLVO-7700</t>
  </si>
  <si>
    <t>039-1005-0041-0</t>
  </si>
  <si>
    <t>SIŁOWNIK HAMULCOWY PRZÓD VOLVO-7700</t>
  </si>
  <si>
    <t>039-1005-0044-0</t>
  </si>
  <si>
    <t>WĘŻOWNICA SPRĘŻARKI VOLVO-7700</t>
  </si>
  <si>
    <t>039-1005-0045-0</t>
  </si>
  <si>
    <t>WĘŻOWNICA POWIETRZA  VOLVO-7700</t>
  </si>
  <si>
    <t>039-1005-0046-0</t>
  </si>
  <si>
    <t>CZUJNIK CIŚNIENIA POWIETRZA  VOLVO 7700</t>
  </si>
  <si>
    <t>039-1005-0051-0</t>
  </si>
  <si>
    <t>PIERŚCIEŃ OCHRONNY POCHWY MOSTU VOLVO 7700</t>
  </si>
  <si>
    <t>039-1005-0052-0</t>
  </si>
  <si>
    <t>USZCZELKA ORING POCHWY MOSTU NAPĘD. VOLVO 7700</t>
  </si>
  <si>
    <t>039-1005-0053-0</t>
  </si>
  <si>
    <t>POCHWA MOSTU NAPĘDOWEGO VOLVO 7700</t>
  </si>
  <si>
    <t>039-1005-0054-0</t>
  </si>
  <si>
    <t>ŚRUBA ZE ŁBEM MOCOWANIA POCHWY MOSTU VOLVO 7700</t>
  </si>
  <si>
    <t>039-1005-0055-0</t>
  </si>
  <si>
    <t>ŚRUBA DO MOCOWANIA POCHWY MOSTU VOLVO 7700</t>
  </si>
  <si>
    <t>039-1005-0056-0</t>
  </si>
  <si>
    <t>TARCZA MOCUJĄCA CZUJNIK ABS PRAWY PRZÓD VOLVO 7700</t>
  </si>
  <si>
    <t>039-1005-0057-0</t>
  </si>
  <si>
    <t>TARCZA MOCUJĄCA CZUJNIK ABS LEWY PRZÓD VOLVO 7700</t>
  </si>
  <si>
    <t>039-1005-0058-0</t>
  </si>
  <si>
    <t>NAKRĘTKA WIEŃCOWA MOCOWANIA SPRĘŻARKI VOLVO 7700</t>
  </si>
  <si>
    <t>039-1005-0060-0</t>
  </si>
  <si>
    <t>PRZEWÓD OLEJOWY SPRĘŻARKI VOLVO 7700</t>
  </si>
  <si>
    <t>039-1006-0003-0</t>
  </si>
  <si>
    <t>WKŁAD DRĄŻKA VOLVO-7700</t>
  </si>
  <si>
    <t>039-1006-0006-0</t>
  </si>
  <si>
    <t>DRĄŻEK WZDŁUŻNY DŁUGI B9L</t>
  </si>
  <si>
    <t>039-1006-0007-0</t>
  </si>
  <si>
    <t>DRĄŻEK WZDŁUŻNY KRÓTKI B9L</t>
  </si>
  <si>
    <t>039-1006-0008-0</t>
  </si>
  <si>
    <t>POMPA WSPOMAGANIA STERU VOLVO-7700</t>
  </si>
  <si>
    <t>039-1006-0011-0</t>
  </si>
  <si>
    <t>DRĄŻEK KIEROWNICZY POPRZECZNY VOLVO-7700</t>
  </si>
  <si>
    <t>039-1006-0012-0</t>
  </si>
  <si>
    <t>ŚRUBA KOŁNIERZOWA MOCOWANIA KIEROWNICY VOLVO-7700</t>
  </si>
  <si>
    <t>039-1006-0013-0</t>
  </si>
  <si>
    <t>ZESTAW PRZEWODÓW REGULACJI KOLUMNY KIEROWNICZEJ VOLVO-7700</t>
  </si>
  <si>
    <t>039-1006-0014-0</t>
  </si>
  <si>
    <t>ŚRUBA ODCIĄŻAJĄCA PRZEKŁADNI VOLVO-7700</t>
  </si>
  <si>
    <t>039-1006-0015-0</t>
  </si>
  <si>
    <t>ZESTAW NAPRAWCZY ZWROTNICY VOLVO-7700</t>
  </si>
  <si>
    <t>039-1006-0016-0</t>
  </si>
  <si>
    <t>POKRYWA GÓRNA ZWROTNICY VOLVO-7700</t>
  </si>
  <si>
    <t>039-1006-0017-0</t>
  </si>
  <si>
    <t>POKRYWA DOLNA ZWROTNICY VOLVO-7700</t>
  </si>
  <si>
    <t>039-1006-0021-0</t>
  </si>
  <si>
    <t>ZESTAW USZCZELNIEŃ PRZEKŁADNI KIEROWNICZEJ VOLVO-7700</t>
  </si>
  <si>
    <t>039-1006-0022-0</t>
  </si>
  <si>
    <t>ZWROTNICA OSI PRZEDNIEJ  VOLVO 7700</t>
  </si>
  <si>
    <t>039-1006-0024-0</t>
  </si>
  <si>
    <t>WKŁAD DRĄŻKA REAKCYJNEGO PRZEDNIEJ OSI VOLVO 7700</t>
  </si>
  <si>
    <t>039-1006-0025-0</t>
  </si>
  <si>
    <t>DRĄŻEK REAKCYJNY TYLNEJ OSI KRÓTKI VOLVO 7700</t>
  </si>
  <si>
    <t>039-1006-0026-0</t>
  </si>
  <si>
    <t>ŚRUBA MOCOWANIA DRĄŻKA REAKCYJNEGO TYŁ VOLVO 7700</t>
  </si>
  <si>
    <t>039-1006-0027-0</t>
  </si>
  <si>
    <t>DRĄŻEK REAKCYJNY TYLNEJ OSI DŁUGI  VOLVO 7700</t>
  </si>
  <si>
    <t>039-1006-0028-0</t>
  </si>
  <si>
    <t>TULEJA GUMOWA DRĄŻKA REAKCYJNEGO MOSTU VOLVO 7700</t>
  </si>
  <si>
    <t>039-1007-0001-0</t>
  </si>
  <si>
    <t>PIASTA KOŁA OSI NAPĘDOWEJ  VOLVO-7700</t>
  </si>
  <si>
    <t>039-1007-0002-0</t>
  </si>
  <si>
    <t>ŚRUBA MOCUJĄCA KOŁO OSI NAPĘDOWEJ  VOLVO-7700</t>
  </si>
  <si>
    <t>039-1007-0003-0</t>
  </si>
  <si>
    <t>NAKRĘTKA ŚRUBY KOŁA  VOLVO-7700</t>
  </si>
  <si>
    <t>039-1007-0004-0</t>
  </si>
  <si>
    <t>ŚRUBA KOŁA PRZÓD  VOLVO-7700</t>
  </si>
  <si>
    <t>039-1007-0005-0</t>
  </si>
  <si>
    <t>MEMBRANA MIECHA POWIETRZA  VOLVO-7700</t>
  </si>
  <si>
    <t>039-1007-0006-0</t>
  </si>
  <si>
    <t>MIECH POWIETRZA OŚ II I MOST  VOLVO-7700</t>
  </si>
  <si>
    <t>039-1007-0007-0</t>
  </si>
  <si>
    <t>NAKRĘTKA PIASTY PRZÓD VOLVO-7700</t>
  </si>
  <si>
    <t>039-1007-0008-0</t>
  </si>
  <si>
    <t>ZESTAW ŁOŻYSK PIASTY PRZEDNIEJ  VOLVO-7700</t>
  </si>
  <si>
    <t>039-1007-0009-0</t>
  </si>
  <si>
    <t>MODULATOR PRZEDNIEJ OSI VOLVO-7700</t>
  </si>
  <si>
    <t>21122034(VOLVO) K000914(KNORR)</t>
  </si>
  <si>
    <t>039-1007-0011-0</t>
  </si>
  <si>
    <t>PODSTAWA DOLNA PODUSZKI I OSI  VOLVO-7700</t>
  </si>
  <si>
    <t>039-1007-0012-0</t>
  </si>
  <si>
    <t>RESOR GUMOWY  VOLVO-7700</t>
  </si>
  <si>
    <t>039-1007-0013-0</t>
  </si>
  <si>
    <t>MODULATOR - OŚ TYLNA VOLVO-7700</t>
  </si>
  <si>
    <t>21122035(VOLVO) K001411(KNORR)</t>
  </si>
  <si>
    <t>039-1007-0014-0</t>
  </si>
  <si>
    <t>ŁĄCZNIK STABILIZATORA TYŁ  VOLVO-7700</t>
  </si>
  <si>
    <t>039-1007-0015-0</t>
  </si>
  <si>
    <t>TULEJA STABILIZATORA VOLVO-7700</t>
  </si>
  <si>
    <t>039-1007-0016-0</t>
  </si>
  <si>
    <t>TULEJKA CENTRUJĄCA FELGĘ KOŁA VOLVO-7700</t>
  </si>
  <si>
    <t>039-1007-0017-0</t>
  </si>
  <si>
    <t>AMORTYZATOR OSI TYLNEJ VOLVO-7700</t>
  </si>
  <si>
    <t>039-1007-0018-0</t>
  </si>
  <si>
    <t>AMORTYZATOR OSI PRZEDNIEJ VOLVO-7700</t>
  </si>
  <si>
    <t>039-1007-0019-0</t>
  </si>
  <si>
    <t>PODKŁADKA NAKRĘTKI PIASTY PRZEDNIEJ VOLVO-7700</t>
  </si>
  <si>
    <t>039-1007-0020-0</t>
  </si>
  <si>
    <t>ŁĄCZNIK STABILIZATORA PRZÓD  VOLVO-7700</t>
  </si>
  <si>
    <t>039-1007-0023-0</t>
  </si>
  <si>
    <t>STABILIZATOR OSI NAPĘDOWEJ VOLVO-7700</t>
  </si>
  <si>
    <t>039-1007-0024-0</t>
  </si>
  <si>
    <t>POKRYWA PIASTY PRZEDNIEJ VOLVO-7700</t>
  </si>
  <si>
    <t>039-1008-0005-0</t>
  </si>
  <si>
    <t>SIEDZENIE PASAŻERA VOLVO-7700</t>
  </si>
  <si>
    <t>039-1008-0015-0</t>
  </si>
  <si>
    <t>OPARCIE SIEDZISKA PASAŻERA  VOLVO-7700</t>
  </si>
  <si>
    <t>039-1008-0016-0</t>
  </si>
  <si>
    <t>RZEP MOCUJĄCY SIEDZISKA  VOLVO-7700</t>
  </si>
  <si>
    <t>039-1008-0017-0</t>
  </si>
  <si>
    <t>DŹWIGNIA SIŁOWNIKA DRZWI  VOLVO-7700</t>
  </si>
  <si>
    <t>039-1008-0018-0</t>
  </si>
  <si>
    <t>039-1008-0022-0</t>
  </si>
  <si>
    <t>ZAWÓR OGRZEWANIA KPL. VOLVO-7700</t>
  </si>
  <si>
    <t>039-1008-0024-0</t>
  </si>
  <si>
    <t>ŁOŻYSKO DOLNE DRZWI VOLVO-7700</t>
  </si>
  <si>
    <t>039-1008-0025-0</t>
  </si>
  <si>
    <t>PRZEGUB DOLNY DRZWI VOLVO-7700</t>
  </si>
  <si>
    <t>039-1008-0026-0</t>
  </si>
  <si>
    <t>BIEŻNIA ROLKI GÓRNEJ DRZWI VOLVO-7700</t>
  </si>
  <si>
    <t>039-1008-0027-0</t>
  </si>
  <si>
    <t>ROLKA GÓRNA DRZWI VOLVO-7700</t>
  </si>
  <si>
    <t>039-1008-0028-0</t>
  </si>
  <si>
    <t>WSPORNIK GÓRNY DRZWI VOLVO-7700</t>
  </si>
  <si>
    <t>039-1008-0029-0</t>
  </si>
  <si>
    <t>PRZEGUB GÓRNY DRZWI VOLVO-7700</t>
  </si>
  <si>
    <t>039-1008-0031-0</t>
  </si>
  <si>
    <t>ZDERZAK ŚRODKOWY PRZÓD VOLVO-7700</t>
  </si>
  <si>
    <t>039-1008-0032-0</t>
  </si>
  <si>
    <t>ŁĄCZNIK PORĘCZY SKOŚNY PRZY FOTELU PRAWY VOLVO-7700</t>
  </si>
  <si>
    <t>039-1008-0033-0</t>
  </si>
  <si>
    <t>ŁĄCZNIK PORĘCZY SKOŚNY PRZY FOTELU LEWY VOLVO-7700</t>
  </si>
  <si>
    <t>039-1008-0034-0</t>
  </si>
  <si>
    <t>ZAWIAS DRZWI KABINY KIEROWCY  VOLVO-7700</t>
  </si>
  <si>
    <t>039-1008-0035-0</t>
  </si>
  <si>
    <t>KOREK WLEWU ADBLUE  VOLVO 7700</t>
  </si>
  <si>
    <t>039-1008-0044-0</t>
  </si>
  <si>
    <t>KLAPA SERWISOWA SILNIKA 805X584MM VOLVO 7700</t>
  </si>
  <si>
    <t>039-1008-0045-0</t>
  </si>
  <si>
    <t>RYGIEL KLAP SERWISOWYCH VOLVO 7700</t>
  </si>
  <si>
    <t>039-1008-0050-0</t>
  </si>
  <si>
    <t>KLAMKA UCHWYT DRZWI KABINY KIEROWCY WEWNĘTRZNA VOLVO 7700</t>
  </si>
  <si>
    <t>039-1008-0051-0</t>
  </si>
  <si>
    <t>KLAPA SKRZYNKI AKUMULATORÓW 907X410 VOLVO 7700</t>
  </si>
  <si>
    <t>039-1008-0052-0</t>
  </si>
  <si>
    <t>ZAWIAS KLAPY AKUMULATORÓW VOLVO 7700</t>
  </si>
  <si>
    <t>039-1008-0056-0</t>
  </si>
  <si>
    <t>ZAWIAS ZDERZAKA DOLNY LEWY PRZÓD V-7700/A</t>
  </si>
  <si>
    <t>039-1009-0002-0</t>
  </si>
  <si>
    <t>ROZDZIELACZ SMARU ŁOŻA OBROTNICY VOLVO-7700</t>
  </si>
  <si>
    <t>039-1009-0004-0</t>
  </si>
  <si>
    <t>LISTWA MOCUJĄCA DOLNA OPOŃCZY VOLVO-7700</t>
  </si>
  <si>
    <t>039-1010-0001-0</t>
  </si>
  <si>
    <t>SZYBA CZOŁOWA VOLVO-7700</t>
  </si>
  <si>
    <t>039-1010-0005-0</t>
  </si>
  <si>
    <t>SZYBA DRZWI PASAŻERSKICH VOLVO-7700</t>
  </si>
  <si>
    <t>039-1010-0008-0</t>
  </si>
  <si>
    <t>SZYBA TYLNA POJEDYŃCZA ZIELONA  VOLVO-7700</t>
  </si>
  <si>
    <t>039-1010-0009-0</t>
  </si>
  <si>
    <t>SZYBA BOCZNA POJEDYŃCZA ZIELONA 800X1077X5 VOLVO-7700</t>
  </si>
  <si>
    <t>039-1010-0010-0</t>
  </si>
  <si>
    <t>SZYBA DRZWI I POŁOWA ZIELONA Z PODGRZEWANIEM 586X1850 VOLVO-7700</t>
  </si>
  <si>
    <t>039-1010-0012-0</t>
  </si>
  <si>
    <t>OKNO PRZESUWNE BOCZNE L=1361 VOLVO-7700</t>
  </si>
  <si>
    <t>039-1010-0013-0</t>
  </si>
  <si>
    <t>OKNO PRZESUWNE BOCZNE L=1611 VOLVO-7700</t>
  </si>
  <si>
    <t>039-1038-0015-0</t>
  </si>
  <si>
    <t>ŚWIATŁO OBRYSOWE BIAŁE GÓRA</t>
  </si>
  <si>
    <t>039-1038-0022-0</t>
  </si>
  <si>
    <t>ZDERZAK PRZEDNI PRAWY VOLVO-7700</t>
  </si>
  <si>
    <t>039-1039-0007-0</t>
  </si>
  <si>
    <t>LAMPA ŚWIATŁA STOP GÓRNA VOLVO- 7700/7000</t>
  </si>
  <si>
    <t>039-1039-0015-0</t>
  </si>
  <si>
    <t>LAMPA STOPU VOLVO-7700</t>
  </si>
  <si>
    <t>039-1039-0016-0</t>
  </si>
  <si>
    <t>LAMPA PRZECIWMGIELNA TYŁ VOLVO-7700</t>
  </si>
  <si>
    <t>039-1042-0011-0</t>
  </si>
  <si>
    <t>REFLEKTOR PUNKTOWY (OŚ KABINY KIEROWCY)  VOLVO-7700</t>
  </si>
  <si>
    <t>039-1106-0004-0</t>
  </si>
  <si>
    <t>UCHWYT OPARCIA  VOLVO-7700</t>
  </si>
  <si>
    <t>039-1106-0005-0</t>
  </si>
  <si>
    <t>POKRYWA PRAWA FOTELA KIEROWCY VOLVO-7700</t>
  </si>
  <si>
    <t>039-1106-0008-0</t>
  </si>
  <si>
    <t>DŹWIGNIA REGULACJI FOTELA VOLVO-7700</t>
  </si>
  <si>
    <t>039-1106-0009-0</t>
  </si>
  <si>
    <t>DŹWIGNIA STEROWANIA FOTELA  VOLVO-7700</t>
  </si>
  <si>
    <t>039-1106-0010-0</t>
  </si>
  <si>
    <t>DŹWIGNIA STERUJĄCA VOLVO-7700</t>
  </si>
  <si>
    <t>039-1106-0024-0</t>
  </si>
  <si>
    <t>CYLINDER FOTELA KIEROWCY VOLVO-7700</t>
  </si>
  <si>
    <t>039-1106-0031-0</t>
  </si>
  <si>
    <t>ZESTAW ZAWORU FOTELA  VOLVO-7700/7000</t>
  </si>
  <si>
    <t>039-1106-0032-0</t>
  </si>
  <si>
    <t>AMORTYZATOR FOTELA KIEROWCY VOLVO-7700</t>
  </si>
  <si>
    <t>039-1109-0002-0</t>
  </si>
  <si>
    <t>ZAWÓR FOTELA VOLVO-7700</t>
  </si>
  <si>
    <t>039-1109-0005-0</t>
  </si>
  <si>
    <t>ZŁĄCZE FOTELA KIEROWCY KOMPLET VOLVO-7700</t>
  </si>
  <si>
    <t>039-1109-0006-0</t>
  </si>
  <si>
    <t>DŹWIGNIA REGULACYJNA FOTELA VOLVO-7700</t>
  </si>
  <si>
    <t>039-1109-0008-0</t>
  </si>
  <si>
    <t>039-1110-0003-0</t>
  </si>
  <si>
    <t>MECHANIZM REGULACJI FOTELA VOLVO-7700</t>
  </si>
  <si>
    <t>039-1110-0009-0</t>
  </si>
  <si>
    <t>ZESTAW NAPRAWCZY PROWADNICY FOTELA KIEROWCY VOLVO-7700</t>
  </si>
  <si>
    <t>039-1110-0010-0</t>
  </si>
  <si>
    <t>RYGIEL OPARCIA TYLNEGO FOTELA KIEROWCY VOLVO</t>
  </si>
  <si>
    <t>039-1112-0018-0</t>
  </si>
  <si>
    <t>SIEDZISKO SIEDZENIA KIEROWCY VOLVO-7700</t>
  </si>
  <si>
    <t>039-1112-0028-0</t>
  </si>
  <si>
    <t>ZAWÓR REGULACJI POZIOMU FOTELA  VOLVO-7700</t>
  </si>
  <si>
    <t>039-1149-0002-0</t>
  </si>
  <si>
    <t>SZYBKA ŚCIANKI DZIAŁOWEJ 1050X650  VOLVO-7700</t>
  </si>
  <si>
    <t>044-0049-0011-0</t>
  </si>
  <si>
    <t>FILTR OLEJU</t>
  </si>
  <si>
    <t>466634-3</t>
  </si>
  <si>
    <t>044-0049-0026-0</t>
  </si>
  <si>
    <t>FILTR OLEJU /NOWY TYP/</t>
  </si>
  <si>
    <t>044-0051-0055-0</t>
  </si>
  <si>
    <t>KOREK Z MAGNESEM</t>
  </si>
  <si>
    <t>00-981281</t>
  </si>
  <si>
    <t>044-0117-0038-0</t>
  </si>
  <si>
    <t>ZAWIESZENIE ELASTYCZNE TŁUMIKA VOLVO B-10</t>
  </si>
  <si>
    <t>6850149-3</t>
  </si>
  <si>
    <t>044-0226-0001-0</t>
  </si>
  <si>
    <t>REGULATOR WYSOKOŚCI VOLVO B-10</t>
  </si>
  <si>
    <t>044-0295-0024-0</t>
  </si>
  <si>
    <t>CZUJNIK P.POZ.BUS 100-110 STOPNI     CELSIUSZA</t>
  </si>
  <si>
    <t>9520435-0</t>
  </si>
  <si>
    <t>044-0382-0021-0</t>
  </si>
  <si>
    <t>TARCZA H-CA PRZOD</t>
  </si>
  <si>
    <t>3112965-3</t>
  </si>
  <si>
    <t>044-0385-0016-0</t>
  </si>
  <si>
    <t>KPL NAPRAWCZY ZACISKU PRZEDNIEGO</t>
  </si>
  <si>
    <t>3098108-8</t>
  </si>
  <si>
    <t>044-0386-0003-0</t>
  </si>
  <si>
    <t>KLOCKI HAMULCOWE</t>
  </si>
  <si>
    <t>8550611-1</t>
  </si>
  <si>
    <t>044-0417-0026-0</t>
  </si>
  <si>
    <t>PRZEWOD POWIETRZA KOMPRESOR-ZBIORNIK</t>
  </si>
  <si>
    <t>968251-9</t>
  </si>
  <si>
    <t>044-0418-0006-0</t>
  </si>
  <si>
    <t>ZAWOR BEZPIECZENSTWA                 1,8 MPA</t>
  </si>
  <si>
    <t>1607454-4</t>
  </si>
  <si>
    <t>044-0423-0012-0</t>
  </si>
  <si>
    <t>ZAWOR ZWROTNY PODUCHY</t>
  </si>
  <si>
    <t>8159736-1</t>
  </si>
  <si>
    <t>044-0423-0028-0</t>
  </si>
  <si>
    <t>ZAWOR POWIETRZA</t>
  </si>
  <si>
    <t>1606720-9</t>
  </si>
  <si>
    <t>044-0423-0033-0</t>
  </si>
  <si>
    <t>ZAWOR BEZPIECZENSTWA 1,0 MPA</t>
  </si>
  <si>
    <t>3173104 8151922-5</t>
  </si>
  <si>
    <t>044-0423-0049-0</t>
  </si>
  <si>
    <t>ZAWOR BEZPIECZENSTWA MPA 1,3</t>
  </si>
  <si>
    <t>1622432-1</t>
  </si>
  <si>
    <t>044-0447-0010-0</t>
  </si>
  <si>
    <t>PRZEWOD HAMULCOWY PRZEDNI VOLVO B-10</t>
  </si>
  <si>
    <t>977695-6</t>
  </si>
  <si>
    <t>044-0454-0005-0</t>
  </si>
  <si>
    <t>PRZEWOD HAMULCOWY CYLINDERKA TYLNEGO</t>
  </si>
  <si>
    <t>978920-7</t>
  </si>
  <si>
    <t>044-0489-0025-0</t>
  </si>
  <si>
    <t>LOZYSKO ZWROTNICY</t>
  </si>
  <si>
    <t>1588222-8</t>
  </si>
  <si>
    <t>044-0489-0034-0</t>
  </si>
  <si>
    <t>SWORZEŃ OŚ PRZEDNIA VOLVO B-10</t>
  </si>
  <si>
    <t>3112262-5</t>
  </si>
  <si>
    <t>044-0489-0040-0</t>
  </si>
  <si>
    <t>KPL.NAPRAWCZY ZWROTNICY</t>
  </si>
  <si>
    <t>3090266-2</t>
  </si>
  <si>
    <t>044-0501-0001-0</t>
  </si>
  <si>
    <t>DRĄŻEK KIEROWNICZY BUS  VOLVO B-10</t>
  </si>
  <si>
    <t>3112122-1 9959153</t>
  </si>
  <si>
    <t>044-0501-0004-0</t>
  </si>
  <si>
    <t>DRĄŻEK KIEROWNICZY  VOLVO B-10</t>
  </si>
  <si>
    <t>3112273-2 9959152</t>
  </si>
  <si>
    <t>044-0501-0010-0</t>
  </si>
  <si>
    <t>NAKRĘTKA DRĄŻKA KIEROWNICZEGO  VOLVO B-10</t>
  </si>
  <si>
    <t>10506-4</t>
  </si>
  <si>
    <t>044-0503-0015-0</t>
  </si>
  <si>
    <t>DRAZEK KIEROW.SRODKOWY BUS</t>
  </si>
  <si>
    <t>3112050-4 9959151</t>
  </si>
  <si>
    <t>044-0504-0009-0</t>
  </si>
  <si>
    <t>ŁOŻYSKO RAMIENIA DRĄŻKÓW KIEROWNICZYCH VOLVO B-10</t>
  </si>
  <si>
    <t>1628026-5</t>
  </si>
  <si>
    <t>044-0518-0003-0</t>
  </si>
  <si>
    <t>FILTR WSPOMAGANIA</t>
  </si>
  <si>
    <t>349619-7</t>
  </si>
  <si>
    <t>044-0528-0004-0</t>
  </si>
  <si>
    <t>947492-5</t>
  </si>
  <si>
    <t>044-0528-0005-0</t>
  </si>
  <si>
    <t>DRAZEK REAKCYJNY VOLVO B-10</t>
  </si>
  <si>
    <t>9520131-5</t>
  </si>
  <si>
    <t>044-0528-0006-0</t>
  </si>
  <si>
    <t>WKLAD DRAZKA REAKCYJNEGO -TYLNY MOST</t>
  </si>
  <si>
    <t>9520200-8</t>
  </si>
  <si>
    <t>044-0528-0012-0</t>
  </si>
  <si>
    <t>SRUBA DRAZKA REAKC.DROBNY GW.</t>
  </si>
  <si>
    <t>980799-1</t>
  </si>
  <si>
    <t>044-0528-0025-0</t>
  </si>
  <si>
    <t>SRUBA DRAZKA REAKCYJNEGO Z DRUBYM GW.</t>
  </si>
  <si>
    <t>044-0547-0004-0</t>
  </si>
  <si>
    <t>TULEJA  GÓRNEGO WAHACZA</t>
  </si>
  <si>
    <t>044-0547-0012-0</t>
  </si>
  <si>
    <t>SRUBA                                M16X300</t>
  </si>
  <si>
    <t>3112420-9</t>
  </si>
  <si>
    <t>044-0547-0013-0</t>
  </si>
  <si>
    <t>NAKRETKA                             M16</t>
  </si>
  <si>
    <t>966818-7</t>
  </si>
  <si>
    <t>044-0547-0014-0</t>
  </si>
  <si>
    <t>SRUBA                                M20X360</t>
  </si>
  <si>
    <t>3112419-1</t>
  </si>
  <si>
    <t>044-0547-0015-0</t>
  </si>
  <si>
    <t>975142-1</t>
  </si>
  <si>
    <t>044-0548-0004-0</t>
  </si>
  <si>
    <t>TULEJKA WAHACZA</t>
  </si>
  <si>
    <t>3112049-6</t>
  </si>
  <si>
    <t>044-0549-0001-0</t>
  </si>
  <si>
    <t>PODSTAWA PODUSZKI VOLVO B-10</t>
  </si>
  <si>
    <t>3118441-9</t>
  </si>
  <si>
    <t>044-0549-0002-0</t>
  </si>
  <si>
    <t>GÓRNA PODSTAWA PODUSZKI  VOLVO B-10</t>
  </si>
  <si>
    <t>1599326-4</t>
  </si>
  <si>
    <t>044-0549-0003-0</t>
  </si>
  <si>
    <t>ODBÓJ GUMOWY VOLVO B-10</t>
  </si>
  <si>
    <t>1134566-7</t>
  </si>
  <si>
    <t>044-0549-0005-0</t>
  </si>
  <si>
    <t>ŚRUBA ODBOJU PODUSZKI VOLVO-10</t>
  </si>
  <si>
    <t>3112855-6</t>
  </si>
  <si>
    <t>044-0555-0001-0</t>
  </si>
  <si>
    <t>AMORTYZATOR PRZEDNI</t>
  </si>
  <si>
    <t>3112260-9 90-2387</t>
  </si>
  <si>
    <t>044-0556-0003-0</t>
  </si>
  <si>
    <t>AMORTYZATOR VOLVO B-10</t>
  </si>
  <si>
    <t>9522179-2</t>
  </si>
  <si>
    <t>044-0558-0002-0</t>
  </si>
  <si>
    <t>ŁĄCZNIK STABILIZACYJNY  VOLVO B-10</t>
  </si>
  <si>
    <t>3112282-3</t>
  </si>
  <si>
    <t>044-0562-0002-0</t>
  </si>
  <si>
    <t>BLOK ZAWORÓW ELEKTROMAGNETYCZNYCH PRZEDNI</t>
  </si>
  <si>
    <t>9957009-5</t>
  </si>
  <si>
    <t>044-0563-0002-0</t>
  </si>
  <si>
    <t>BLOK ZAWOROW ELEKTROMAG.TYLNY</t>
  </si>
  <si>
    <t>3944717-2</t>
  </si>
  <si>
    <t>044-0582-0003-0</t>
  </si>
  <si>
    <t>ŚRUBA KOŁA VOLVO B-10</t>
  </si>
  <si>
    <t>3112593-3</t>
  </si>
  <si>
    <t>044-0582-0009-0</t>
  </si>
  <si>
    <t>LOZYSKO PIASTY PRZOD WEWNETRZ.</t>
  </si>
  <si>
    <t>8151816-9</t>
  </si>
  <si>
    <t>044-0582-0011-0</t>
  </si>
  <si>
    <t>1089552-2</t>
  </si>
  <si>
    <t>044-0582-0012-0</t>
  </si>
  <si>
    <t>PIERŚCIEŃ</t>
  </si>
  <si>
    <t>1584519-1</t>
  </si>
  <si>
    <t>044-0582-0013-0</t>
  </si>
  <si>
    <t>LOZYSKO PIASTY PRZOD ZEWNETRZ.</t>
  </si>
  <si>
    <t>8151820-1 20428192</t>
  </si>
  <si>
    <t>044-0583-0002-0</t>
  </si>
  <si>
    <t>SRUBA KOLA</t>
  </si>
  <si>
    <t>1573082-3</t>
  </si>
  <si>
    <t>044-0583-0004-0</t>
  </si>
  <si>
    <t>WEWNETRZNE LOZYSKO PIASTY TYL</t>
  </si>
  <si>
    <t>184795-3</t>
  </si>
  <si>
    <t>044-0583-0005-0</t>
  </si>
  <si>
    <t>PIERSCIEN ZWROTNICY</t>
  </si>
  <si>
    <t>1576308-9</t>
  </si>
  <si>
    <t>044-0583-0006-0</t>
  </si>
  <si>
    <t>1610765-8</t>
  </si>
  <si>
    <t>044-0583-0010-0</t>
  </si>
  <si>
    <t>LOZYSKO ZEW.TYLNEJ PIASTY SKF 663</t>
  </si>
  <si>
    <t>184794-6</t>
  </si>
  <si>
    <t>044-0584-0004-0</t>
  </si>
  <si>
    <t>NAKRETKA KOLA</t>
  </si>
  <si>
    <t>943491-1</t>
  </si>
  <si>
    <t>044-0799-0005-0</t>
  </si>
  <si>
    <t>DIODA PRZYCISKU DRZWI NA SLUPKU</t>
  </si>
  <si>
    <t>AU54340021</t>
  </si>
  <si>
    <t>044-0865-0007-0</t>
  </si>
  <si>
    <t>CZUJNIK TEMPERATURY</t>
  </si>
  <si>
    <t>149 41A</t>
  </si>
  <si>
    <t>044-0866-0001-0</t>
  </si>
  <si>
    <t>BEZPIECZNIK TEMPERATURY              120 ST.CELSJUSZA</t>
  </si>
  <si>
    <t>828 23C</t>
  </si>
  <si>
    <t>044-0867-0001-0</t>
  </si>
  <si>
    <t>OSLONA OGRZEWANIA VOLVO B-10</t>
  </si>
  <si>
    <t>20818B</t>
  </si>
  <si>
    <t>044-0869-0001-0</t>
  </si>
  <si>
    <t>ISKROWNIK</t>
  </si>
  <si>
    <t>148 45B</t>
  </si>
  <si>
    <t>044-0869-0003-0</t>
  </si>
  <si>
    <t>DYSZA PALIWA VOLVO B-10</t>
  </si>
  <si>
    <t>044-0869-0004-0</t>
  </si>
  <si>
    <t>DYSZA VOLVO B-10</t>
  </si>
  <si>
    <t>469 556 WEBASTO</t>
  </si>
  <si>
    <t>044-0869-0010-0</t>
  </si>
  <si>
    <t>POMPA PALIWA VOLVO B-10</t>
  </si>
  <si>
    <t>19968A   0018353364</t>
  </si>
  <si>
    <t>044-0869-0016-0</t>
  </si>
  <si>
    <t>CZUJNIK PLOMIENIA</t>
  </si>
  <si>
    <t>199 70A</t>
  </si>
  <si>
    <t>044-0870-0010-0</t>
  </si>
  <si>
    <t>GŁOWICA STERUJĄCA OGRZEWANIEM SG1572E</t>
  </si>
  <si>
    <t>634 82E</t>
  </si>
  <si>
    <t>044-0990-0021-0</t>
  </si>
  <si>
    <t>POMPKA SPRZĘGŁA /POD PEDAŁEM/ VOLVO FL-6 TRAMBUS</t>
  </si>
  <si>
    <t>044-0990-0022-0</t>
  </si>
  <si>
    <t>WYSPRZĘGLIK VOLVO FL-6 TRAMBUS</t>
  </si>
  <si>
    <t>044-0990-0023-0</t>
  </si>
  <si>
    <t>TARCZA SPRZĘGŁA VOLVO FL-6 TRAMBUS</t>
  </si>
  <si>
    <t>044-0990-0024-0</t>
  </si>
  <si>
    <t>DOCISK SPRZĘGŁA VOLVO FL-6 TRAMBUS</t>
  </si>
  <si>
    <t>037-0001-0032-0</t>
  </si>
  <si>
    <t>PIASTA PRZEDNIA Z ABS JELCZ M121MB</t>
  </si>
  <si>
    <t>037-0001-0033-0</t>
  </si>
  <si>
    <t>ŚRUBA KOŁA PRZEDNIEGO JELCZ M121MB</t>
  </si>
  <si>
    <t>037-0002-0015-0</t>
  </si>
  <si>
    <t>ŚRUBA MOCUJĄCA WSPORNIK HAMULCA JELCZ M121MB</t>
  </si>
  <si>
    <t>037-0002-0036-0</t>
  </si>
  <si>
    <t>CZUJNIK ABS PRZÓD JELCZ M121MB3</t>
  </si>
  <si>
    <t>441 032 900 0 (WABCO)</t>
  </si>
  <si>
    <t>037-0017-0064-0</t>
  </si>
  <si>
    <t>OSŁONA GUMOWA CYLINDRA HAMULCOWEGO 80 JELCZ M121MB</t>
  </si>
  <si>
    <t>37 04 211 4 PRASZKA</t>
  </si>
  <si>
    <t>037-0031-0014-0</t>
  </si>
  <si>
    <t>AMORTYZATOR PRZÓD JELCZ M121MB3 2005-2006R.</t>
  </si>
  <si>
    <t>037-0035-0031-0</t>
  </si>
  <si>
    <t>PODUSZKA ZAWIESZENIA SILNIKA TYLNA JELCZ M121MB3</t>
  </si>
  <si>
    <t>A 634 242 00 13</t>
  </si>
  <si>
    <t>037-0036-0076-0</t>
  </si>
  <si>
    <t>NAPINACZ PASKÓW KLINOWYCH  JELCZ M121MB</t>
  </si>
  <si>
    <t>457 200 14 70</t>
  </si>
  <si>
    <t>037-0040-0018-0</t>
  </si>
  <si>
    <t>KIEROWNICA JELCZ M121MB</t>
  </si>
  <si>
    <t>037-0040-0030-0</t>
  </si>
  <si>
    <t>PRZEWÓD CIŚNIENIOWY OLEJOWY 25N DN20 CEL DN20 22L M30X2 L=420MM  JELCZ M121MB</t>
  </si>
  <si>
    <t>R987319278 (REXVOTH)</t>
  </si>
  <si>
    <t>037-0047-0024-0</t>
  </si>
  <si>
    <t>OSŁONA ZBIORNIKA PALIWA (EKRAN KPL.) JELCZ M121MB</t>
  </si>
  <si>
    <t>037-0062-0005-0</t>
  </si>
  <si>
    <t>BOCZEK LEWY KPL. PRZÓD JELCZ M121MB 3</t>
  </si>
  <si>
    <t>037-0076-0011-0</t>
  </si>
  <si>
    <t>NAGRZEWNICA WNĘTRZA JELCZ M121MB3</t>
  </si>
  <si>
    <t>037-0076-0059-0</t>
  </si>
  <si>
    <t>RADIATOR NAGRZEWNICY PRZEDNIEJ AURORA  JELCZ M121MB3</t>
  </si>
  <si>
    <t>283 291 000 1</t>
  </si>
  <si>
    <t>037-0077-0012-0</t>
  </si>
  <si>
    <t>NAGRZEWNICA KABINY KIEROWCY - AURORA KKH 24V 2-STOPNIOWA (NA NOGI KIEROWCY) 22,5X20,5X12,5CM  JELCZ M-121 MB</t>
  </si>
  <si>
    <t>037-0085-0058-0</t>
  </si>
  <si>
    <t>OSŁONA PRZYCISKU SENSOROWEGO ŻÓŁTA JELCZ M121MB 3</t>
  </si>
  <si>
    <t>56-1400 (EAO)</t>
  </si>
  <si>
    <t>037-0086-0018-0</t>
  </si>
  <si>
    <t>RAMIĘ PRAWE WYCIERAKA JELCZ M121MB 3</t>
  </si>
  <si>
    <t>037-0086-0019-0</t>
  </si>
  <si>
    <t>RAMIĘ LEWE WYCIERAKA JELCZ M121MB 3</t>
  </si>
  <si>
    <t>037-0086-0020-0</t>
  </si>
  <si>
    <t>CZUJNIK POZIOMU PŁYNU W ZBIORNIKU WYRÓWNAWCZYM JELCZ M121MB3</t>
  </si>
  <si>
    <t>037-0103-0021-0</t>
  </si>
  <si>
    <t>PRZYCISK ROZRUCHU JELCZ M121MB 3</t>
  </si>
  <si>
    <t>641 407 5027/102 1135 819 035</t>
  </si>
  <si>
    <t>037-0111-0001-0</t>
  </si>
  <si>
    <t>MULTIPLEKSER JELCZ M121MB 3</t>
  </si>
  <si>
    <t>MUX2-B</t>
  </si>
  <si>
    <t>037-0119-0001-0</t>
  </si>
  <si>
    <t>REFLERTOR ŚWIATŁA GŁÓWNY JELCZ M121MB 3</t>
  </si>
  <si>
    <t>037-0119-0002-0</t>
  </si>
  <si>
    <t>REFLEKTOR ŚWIATŁA MIJANIA JELCZ M121MB 3</t>
  </si>
  <si>
    <t>037-0119-0003-0</t>
  </si>
  <si>
    <t>REFLEKTOR PRZECIWMGŁOWY JELCZ M121MB 3</t>
  </si>
  <si>
    <t>037-0119-0004-0</t>
  </si>
  <si>
    <t>LAMPA KIERUNKOWSKAZU JELCZ M121MB 3</t>
  </si>
  <si>
    <t>037-0119-0005-0</t>
  </si>
  <si>
    <t>LAMPA POZYCYJNA JELCZ M121MB 3</t>
  </si>
  <si>
    <t>037-0119-0007-0</t>
  </si>
  <si>
    <t>LAMPA POZYCYJNA TYŁ JELCZ M121MB 3</t>
  </si>
  <si>
    <t>W14 KAT.61</t>
  </si>
  <si>
    <t>037-0153-0027-0</t>
  </si>
  <si>
    <t>ZAWÓR ELEKTROMAGNETYCZNY EZT-2 JELCZ M121MB 3</t>
  </si>
  <si>
    <t>EZT-241</t>
  </si>
  <si>
    <t>037-0153-0036-0</t>
  </si>
  <si>
    <t>GŁOWICZKA SPRĘŻARKI JELCZ M121MB 3</t>
  </si>
  <si>
    <t>911 553 924 2</t>
  </si>
  <si>
    <t>037-0153-0038-0</t>
  </si>
  <si>
    <t>ZAWÓR OGRANICZENIA CIŚNIENIA 7,2 +- 0,2 BAR/16BAR JELCZ M121MB 3</t>
  </si>
  <si>
    <t>973 503 0000 WABCO</t>
  </si>
  <si>
    <t>037-0153-0041-0</t>
  </si>
  <si>
    <t>ZAWÓR OGRANICZAJĄCY CIŚNIENIE JELCZ M121MB 3</t>
  </si>
  <si>
    <t>475 010 020 0 WABCO</t>
  </si>
  <si>
    <t>037-0153-0042-0</t>
  </si>
  <si>
    <t>CEWKA DO OSUSZACZA DWUKOMOROWEGO KPL JELCZ M121MB 3</t>
  </si>
  <si>
    <t>442 019 115 1 WABCO</t>
  </si>
  <si>
    <t>037-0154-0005-0</t>
  </si>
  <si>
    <t>WIDEŁKI KPL. DO SIŁOWNIKA WABCO JELCZ M121MB3</t>
  </si>
  <si>
    <t>423 000 901 2</t>
  </si>
  <si>
    <t>037-0156-0043-0</t>
  </si>
  <si>
    <t>GŁÓWNY ZAWÓR HAMULCA WABCO  JELCZ M121MB 3</t>
  </si>
  <si>
    <t>461 318 002 0</t>
  </si>
  <si>
    <t>037-0161-0025-0</t>
  </si>
  <si>
    <t>ZESTAW NAPRAWCZY ZAWORU ECAS JELCZ M121MB 3</t>
  </si>
  <si>
    <t>WSK.31.3 TRUCK TECHNIK</t>
  </si>
  <si>
    <t>037-0176-0022-0</t>
  </si>
  <si>
    <t>FILTR HYDRAULICZNEGO NAPĘDU WENTYLATORA PI 50006-057 JELCZ M121MB</t>
  </si>
  <si>
    <t>R 987287556 (REXROTH)</t>
  </si>
  <si>
    <t>037-0176-0023-0</t>
  </si>
  <si>
    <t>SILNIK NAPĘDU WENTYLATORA AZMF-11-022RCB20PG210XX JELCZ M121MB</t>
  </si>
  <si>
    <t>037-0176-0025-0</t>
  </si>
  <si>
    <t>PODUSZKA ZAWIESZENIA CHŁODNICY GÓRNA JELCZ M121MB 3</t>
  </si>
  <si>
    <t>037-0181-0009-0</t>
  </si>
  <si>
    <t>FILTR CIECZY WF 2076  JELCZ M121MB3</t>
  </si>
  <si>
    <t>037-0183-0021-0</t>
  </si>
  <si>
    <t>KOLANKO SILIKONOWE FI-65/150X150MM JELCZ M121MB3</t>
  </si>
  <si>
    <t>037-0183-0029-0</t>
  </si>
  <si>
    <t>ZŁĄCZKA SILIKONOWA STOŻKOWA FI-70/FI-60X130 JELCZ M121MB3</t>
  </si>
  <si>
    <t>037-0183-0060-0</t>
  </si>
  <si>
    <t>KOLANKO SILIKONOWE FI-50XFI-70 KĄT 90 STOPNI JELCZ M121MB3</t>
  </si>
  <si>
    <t>037-0184-0022-0</t>
  </si>
  <si>
    <t>KOREK OBUDOWY FILTRA OLEJU SKRZYNI BIEGÓW  JELCZ M121MB3</t>
  </si>
  <si>
    <t>68.1206.10 VOITH</t>
  </si>
  <si>
    <t>037-0187-0003-0</t>
  </si>
  <si>
    <t>RURA WYDECHU  JELCZ M121MB 3</t>
  </si>
  <si>
    <t>037-0187-0009-0</t>
  </si>
  <si>
    <t>WIESZAK TŁUMIKA  JELCZ M121MB 3</t>
  </si>
  <si>
    <t>037-0187-0017-0</t>
  </si>
  <si>
    <t>ŁĄCZNIK PŁYTKOWY RURY TŁUMIKA  JELCZ M121MB 3</t>
  </si>
  <si>
    <t>037-0192-0010-0</t>
  </si>
  <si>
    <t>KOLANKO M 8X1K  JELCZ M121MB 3</t>
  </si>
  <si>
    <t>506-508-VS</t>
  </si>
  <si>
    <t>037-0192-0011-0</t>
  </si>
  <si>
    <t>ŁĄCZNIK PROSTY M8X1K  JELCZ M121MB 3</t>
  </si>
  <si>
    <t>451-006-498-VS</t>
  </si>
  <si>
    <t>037-0201-0004-0</t>
  </si>
  <si>
    <t>ZDERZAK TYLNY KPL. JELCZ M121MB</t>
  </si>
  <si>
    <t>3.922.051/102 1362 518 459</t>
  </si>
  <si>
    <t>037-0202-0021-0</t>
  </si>
  <si>
    <t>ZAMEK LEWY JELCZ M121MB3</t>
  </si>
  <si>
    <t>102 0654 811 068/6000 485</t>
  </si>
  <si>
    <t>037-0202-0022-0</t>
  </si>
  <si>
    <t>ZAMEK PRAWY JELCZ M121MB3</t>
  </si>
  <si>
    <t>102 0654 811 069/6000 486</t>
  </si>
  <si>
    <t>037-0206-0040-0</t>
  </si>
  <si>
    <t>PAS BEZPIECZEŃSTWA JELCZ M121MB</t>
  </si>
  <si>
    <t>PR 02-6B</t>
  </si>
  <si>
    <t>037-0207-0028-0</t>
  </si>
  <si>
    <t>ZAMEK OKNA BOCZNEGO JELCZ M121MB</t>
  </si>
  <si>
    <t>037-0211-0041-0</t>
  </si>
  <si>
    <t>ZAWIAS SKRZYDEŁKOWY 60X60 DRZWI KABINY KIEROWCY JELCZ M121MB</t>
  </si>
  <si>
    <t>0654 110 4 34</t>
  </si>
  <si>
    <t>037-0223-0006-0</t>
  </si>
  <si>
    <t>PRZETWORNICA OŚWIETLENIA TYP: ID 18-36W JELCZ M121MB3</t>
  </si>
  <si>
    <t>20-30 VDC</t>
  </si>
  <si>
    <t>037-0223-0008-0</t>
  </si>
  <si>
    <t>LAMPA OŚWIETLENIA STOPNIA 165X70 JELCZ M121MB3</t>
  </si>
  <si>
    <t>079 005 33 00 "POLMO" KWIDZYŃ</t>
  </si>
  <si>
    <t>037-0223-0009-0</t>
  </si>
  <si>
    <t>KLOSZ MLECZNY PC AP 561 LAMPY OŚWIETLENIA WNĘTRZA  JELCZ M121MB3</t>
  </si>
  <si>
    <t>4533-4049-00</t>
  </si>
  <si>
    <t>037-0223-0010-0</t>
  </si>
  <si>
    <t>KAPA BOCZNA LEWA ( LAMPA OŚWIETLENIA WNĘTRZA )  JELCZ M121MB3</t>
  </si>
  <si>
    <t>4533-7138-00 (EL-CAB)</t>
  </si>
  <si>
    <t>037-0223-0011-0</t>
  </si>
  <si>
    <t>KAPA BOCZNA PRAWA ( LAMPA OŚWIETLENIA WNĘTRZA )  JELCZ M121MB3</t>
  </si>
  <si>
    <t>4533-7139-00 (EL-CAB)</t>
  </si>
  <si>
    <t>037-0224-0002-0</t>
  </si>
  <si>
    <t>LAMPA KIERUNKOWSKAZU BOCZNEGO JELCZ M121MB3</t>
  </si>
  <si>
    <t>037-0224-0003-0</t>
  </si>
  <si>
    <t>LAMPA POZYCYJNA BOCZNA JELCZ M121MB</t>
  </si>
  <si>
    <t>W 17 KAT.89</t>
  </si>
  <si>
    <t>037-0224-0004-0</t>
  </si>
  <si>
    <t>LAMPA ODBLASKOWA CZERWONA SAMOPRZYLEPNA JELCZ M121MB</t>
  </si>
  <si>
    <t>102 1135 411 040 KAT.51</t>
  </si>
  <si>
    <t>037-0225-0006-0</t>
  </si>
  <si>
    <t>LAMPA OBRYSOWA PRZEDNIA JELCZ M121MB3</t>
  </si>
  <si>
    <t>W17D KAT.105P</t>
  </si>
  <si>
    <t>037-0226-0001-0</t>
  </si>
  <si>
    <t>LAMPA KIERUNKOWSKAZU TYŁ  JELCZ M121MB 3</t>
  </si>
  <si>
    <t>102 1135 411 043 KAT.W12</t>
  </si>
  <si>
    <t>037-0226-0003-0</t>
  </si>
  <si>
    <t>LAMPA HAMOWANIA "STOP " JELCZ M121MB 3</t>
  </si>
  <si>
    <t>102 1135 411 042 KAT.W13</t>
  </si>
  <si>
    <t>037-0226-0004-0</t>
  </si>
  <si>
    <t>LAMPA COFANIA JELCZ M121MB 3</t>
  </si>
  <si>
    <t>102 1135 411 045 KAT.W11</t>
  </si>
  <si>
    <t>037-0226-0006-0</t>
  </si>
  <si>
    <t>LAMPA OŚWIETLENIA TABLICY REJESTRACYJNEJ 158 JELCZ M-121 MB</t>
  </si>
  <si>
    <t>102 1135 411 095/158 002 3300</t>
  </si>
  <si>
    <t>037-0227-0022-0</t>
  </si>
  <si>
    <t>WŁĄCZNIK ŚWIATEŁ AWARYJNYCH  JELCZ M-121 MB</t>
  </si>
  <si>
    <t>037-0228-0005-0</t>
  </si>
  <si>
    <t>PRZEŁĄCZNIK S01 2  JELCZ M-121 MB</t>
  </si>
  <si>
    <t>037-0228-0006-0</t>
  </si>
  <si>
    <t>PRZEŁĄCZNIK S01   JELCZ M-121 MB</t>
  </si>
  <si>
    <t>037-0234-0015-0</t>
  </si>
  <si>
    <t>POKRĘTŁO PRZEŁĄCZNIKA NAWIEWU POWIETRZA JELCZ M121MB</t>
  </si>
  <si>
    <t>037-0234-0016-0</t>
  </si>
  <si>
    <t>OPRAWKA Z LAMPKĄ 24V JELCZ M121MB/M081MB</t>
  </si>
  <si>
    <t>037-0234-0021-0</t>
  </si>
  <si>
    <t>ELEKTRONICZNY SYGNALIZATOR DŹWIĘKOWY SE 2502 JELCZ M121MB</t>
  </si>
  <si>
    <t>SE 2502/24V MAGNET-ELEKTROMET</t>
  </si>
  <si>
    <t>037-0250-0004-0</t>
  </si>
  <si>
    <t>USZCZELKA KOŁA PASOWEGO (105X130X12) JELCZ M121MB</t>
  </si>
  <si>
    <t>A 025 997 39 47</t>
  </si>
  <si>
    <t>037-0250-0007-0</t>
  </si>
  <si>
    <t>CEWKA ROZRUSZNIKA  JELCZ M121MB</t>
  </si>
  <si>
    <t>A 001 152 24 10</t>
  </si>
  <si>
    <t>037-0250-0012-0</t>
  </si>
  <si>
    <t>ROZRUSZNIK  JELCZ M121MB</t>
  </si>
  <si>
    <t>A 006 151 69 01</t>
  </si>
  <si>
    <t>037-0250-0015-0</t>
  </si>
  <si>
    <t>ZAŚLEPKA GUMOWA WTYCZKI PLD JELCZ M121MB</t>
  </si>
  <si>
    <t>A 000 546 15 69</t>
  </si>
  <si>
    <t>037-0250-0018-0</t>
  </si>
  <si>
    <t>WTYCZKA PLD (DUŻA) JELCZ M121MB</t>
  </si>
  <si>
    <t>A 004 545 04 26</t>
  </si>
  <si>
    <t>037-0250-0020-0</t>
  </si>
  <si>
    <t>PRZEWÓD WODY - KRÓCIEC JELCZ M121MB</t>
  </si>
  <si>
    <t>A 457 201 02 31</t>
  </si>
  <si>
    <t>037-0250-0021-0</t>
  </si>
  <si>
    <t>POMPA STERU JELCZ M121MB</t>
  </si>
  <si>
    <t>A 002 460 84 80</t>
  </si>
  <si>
    <t>037-0250-0022-0</t>
  </si>
  <si>
    <t>USZCZELKA MISKI OLEJOWEJ JELCZ M121MB</t>
  </si>
  <si>
    <t>A 447 014 03 22</t>
  </si>
  <si>
    <t>037-0250-0040-0</t>
  </si>
  <si>
    <t>PIERŚCIENIE TŁOKOWE KPL. JELCZ  M121MB</t>
  </si>
  <si>
    <t>A 457 030 13 24</t>
  </si>
  <si>
    <t>037-0250-0042-0</t>
  </si>
  <si>
    <t>WTYCZKA PLD 16-POLOWA (MAŁA) JELCZ M121MB</t>
  </si>
  <si>
    <t>A 000 153 11 22</t>
  </si>
  <si>
    <t>037-0250-0043-0</t>
  </si>
  <si>
    <t>KOŃCÓWKA WTRYSKIWACZA  DLLA 150P 916  JELCZ M121MB</t>
  </si>
  <si>
    <t>0 433 171 610 (BOSCH)</t>
  </si>
  <si>
    <t>037-0250-0049-0</t>
  </si>
  <si>
    <t>USZCZELKA KOLEKTORA SSĄCEGO JELCZ M121MB ROK PRODUKCJI 2005/2006 ( TYP SILNIKA MB OM 457.HLA )</t>
  </si>
  <si>
    <t>A 457 098 01 80</t>
  </si>
  <si>
    <t>037-0250-0051-0</t>
  </si>
  <si>
    <t>PRZEWÓD OCZKOWY FILTRA OLEJU JELCZ M121MB</t>
  </si>
  <si>
    <t>A 457 180 17 20</t>
  </si>
  <si>
    <t>037-0250-0052-0</t>
  </si>
  <si>
    <t>A 457 180 16 20</t>
  </si>
  <si>
    <t>037-0250-0055-0</t>
  </si>
  <si>
    <t>PRZEWÓD PALIWA (URZĄDZENIE STERUJĄCE DO POMPY) JELCZ M121MB</t>
  </si>
  <si>
    <t>A 457 070 46 32</t>
  </si>
  <si>
    <t>037-0250-0056-0</t>
  </si>
  <si>
    <t>PRZEWÓD NADMIARU PALIWA JELCZ M121MB</t>
  </si>
  <si>
    <t>A 457 070 23 38</t>
  </si>
  <si>
    <t>037-0251-0004-0</t>
  </si>
  <si>
    <t>USZCZELKA MISKI SKRZYNI BIEGÓW VOITH JELCZ M121MB3 2006R</t>
  </si>
  <si>
    <t>A 000 271 31 80</t>
  </si>
  <si>
    <t>037-0251-0005-0</t>
  </si>
  <si>
    <t>USZCZELNIACZ FLANSZY SKRZYNI BIEGÓW VOITH JELCZ M121MB3 2006R.</t>
  </si>
  <si>
    <t>A 018 997 95 47</t>
  </si>
  <si>
    <t>037-0251-0007-0</t>
  </si>
  <si>
    <t>TŁUMIK DRGAŃ SKRZYNI BIEGÓW VOITH D 854.3 JELCZ M121MB3</t>
  </si>
  <si>
    <t>H68.5503.24</t>
  </si>
  <si>
    <t>037-0251-0008-0</t>
  </si>
  <si>
    <t>USZCZELKA FLANSZY MOCUJĄCEJ PRZEWÓD OLEJOWY W SKRZYNI BIEGÓW VOITH JELCZ M121MB3</t>
  </si>
  <si>
    <t>64.0305.10</t>
  </si>
  <si>
    <t>037-0251-0010-0</t>
  </si>
  <si>
    <t>CZUJNIK CIŚNIENIA ZAWORU REWERSYJNEGO 0,5 BAR WABCO JELCZ M121MB3</t>
  </si>
  <si>
    <t>441 014 104 0</t>
  </si>
  <si>
    <t>041-0001-0010-0</t>
  </si>
  <si>
    <t>MIECH POWIETRZNY JELCZ M181M</t>
  </si>
  <si>
    <t>041-0001-0011-0</t>
  </si>
  <si>
    <t>PODSTAWA MIECHA JELCZ M181M</t>
  </si>
  <si>
    <t>041-0001-0013-0</t>
  </si>
  <si>
    <t>AMORTYZATOR JELCZ M181M</t>
  </si>
  <si>
    <t>041-0001-0023-0</t>
  </si>
  <si>
    <t>SWORZEŃ ELASTYCZNY RESORA  JELCZ M181M</t>
  </si>
  <si>
    <t>041-0001-0036-0</t>
  </si>
  <si>
    <t>PIÓRO PROWADZĄCE PRZEDNIEGO ZAWIESZENIA JELCZ  M181M</t>
  </si>
  <si>
    <t>041-0002-0009-0</t>
  </si>
  <si>
    <t>MEMBRANA MIECHA B106  FI-220/26 JELCZ M181M</t>
  </si>
  <si>
    <t>041-0002-0011-0</t>
  </si>
  <si>
    <t>ODBÓJ GUMOWY OSI PRZEDNIEJ JELCZ M181M</t>
  </si>
  <si>
    <t>041-0002-0023-0</t>
  </si>
  <si>
    <t>AMORTYZATOR ZAWIESZENIA TYLNEGO JELCZ M181M</t>
  </si>
  <si>
    <t>041-0002-0024-0</t>
  </si>
  <si>
    <t>SWORZEŃ AMORTYZATORA JELCZ M181M</t>
  </si>
  <si>
    <t>041-0002-0025-0</t>
  </si>
  <si>
    <t>PODKŁADKA PŁASKA JELCZ M181M</t>
  </si>
  <si>
    <t>041-0002-0026-0</t>
  </si>
  <si>
    <t>NAKRĘTKA SWORZNIA AMORTYZATORA  M14X1,5-8-B JELCZ M181M</t>
  </si>
  <si>
    <t>B/2/001033/95</t>
  </si>
  <si>
    <t>041-0002-0029-0</t>
  </si>
  <si>
    <t>DRĄŻEK STABILIZATORA TYLNEGO JELCZ M181M</t>
  </si>
  <si>
    <t>041-0002-0033-0</t>
  </si>
  <si>
    <t>PRZEGUB STABILIZATORA TYLNEGO KPL. JELCZ M181M</t>
  </si>
  <si>
    <t>041-0002-0035-0</t>
  </si>
  <si>
    <t>WIESZAK STABILIZATORA KPL. JELCZ M181M</t>
  </si>
  <si>
    <t>041-0002-0036-0</t>
  </si>
  <si>
    <t>WKŁADKA ŁOŻYSKA STABILIZATORA TYLNEGO JELCZ M181M</t>
  </si>
  <si>
    <t>041-0002-0043-0</t>
  </si>
  <si>
    <t>DRĄŻEK PROWADZĄCY KPL. GÓRNY JELCZ M181M</t>
  </si>
  <si>
    <t>041-0002-0063-0</t>
  </si>
  <si>
    <t>TULEJKA GUMOWA AMORTYZATORA JELCZ M181M</t>
  </si>
  <si>
    <t>041-0002-0064-0</t>
  </si>
  <si>
    <t>WKŁAD DRĄŻKA  JELCZ M181M</t>
  </si>
  <si>
    <t>041-0002-0066-0</t>
  </si>
  <si>
    <t>WKŁAD DRĄŻKA STABILIZATORA JELCZ M181M</t>
  </si>
  <si>
    <t>041-0017-0029-0</t>
  </si>
  <si>
    <t>ZŁĄCZKA SILIKONOWA INTERKULERA  FI-100  L-180 JELCZ M181M</t>
  </si>
  <si>
    <t>041-0022-0056-0</t>
  </si>
  <si>
    <t>REDUKCJA PRZEWODU  M14X1,5/14X1,5 JELCZ M181M</t>
  </si>
  <si>
    <t>041-0022-0057-0</t>
  </si>
  <si>
    <t>REDUKCJA PRZEWODU  M16X1,5/16X1,5 JELCZ M181M</t>
  </si>
  <si>
    <t>041-0022-0058-0</t>
  </si>
  <si>
    <t>REDUKCJA PRZEWODU  M18X1,5/18X1,5 JELCZ M181M</t>
  </si>
  <si>
    <t>041-0023-0008-0</t>
  </si>
  <si>
    <t>GNIAZDO PRZEGUBU KULISTEGO JELCZ M181M</t>
  </si>
  <si>
    <t>041-0023-0009-0</t>
  </si>
  <si>
    <t>CIĘGŁO  JELCZ M181M</t>
  </si>
  <si>
    <t>041-0026-0004-0</t>
  </si>
  <si>
    <t>TULEJKA ŚLIZGOWA JELCZ M181M</t>
  </si>
  <si>
    <t>041-0026-0006-0</t>
  </si>
  <si>
    <t>SWORZEŃ ZWROTNICY JELCZ M181M</t>
  </si>
  <si>
    <t>041-0026-0007-0</t>
  </si>
  <si>
    <t>KLIN JELCZ M181M</t>
  </si>
  <si>
    <t>041-0026-0010-0</t>
  </si>
  <si>
    <t>ZAŚLEPKA JELCZ M181M</t>
  </si>
  <si>
    <t>041-0026-0012-0</t>
  </si>
  <si>
    <t>PODKŁADKA REGULACYJNA JELCZ M181M</t>
  </si>
  <si>
    <t>041-0026-0013-0</t>
  </si>
  <si>
    <t>041-0026-0014-0</t>
  </si>
  <si>
    <t>041-0026-0016-0</t>
  </si>
  <si>
    <t>041-0026-0017-0</t>
  </si>
  <si>
    <t>PIERŚCIEŃ 36,2X42,2X3 JELCZ M181M</t>
  </si>
  <si>
    <t>041-0026-0023-0</t>
  </si>
  <si>
    <t>PODKŁADKA CZOPA ZWROTNICY JELCZ M181M</t>
  </si>
  <si>
    <t>041-0026-0024-0</t>
  </si>
  <si>
    <t>NAKRĘTKA KORONOWA ZWROTNICY  39X2 JELCZ M181M</t>
  </si>
  <si>
    <t>041-0026-0041-0</t>
  </si>
  <si>
    <t>KOŃCÓWKA KULISTA  FI-40/M30X1,5LH JELCZ M181M</t>
  </si>
  <si>
    <t>041-0026-0042-0</t>
  </si>
  <si>
    <t>KOŃCÓWKA KULISTA  FI-40/M30X1,5  JELCZ M181M</t>
  </si>
  <si>
    <t>041-0027-0019-0</t>
  </si>
  <si>
    <t>SWORZEŃ SZCZĘKI JELCZ M181M</t>
  </si>
  <si>
    <t>041-0027-0021-0</t>
  </si>
  <si>
    <t>SZCZĘKA HAMULCOWA KPL. JELCZ M181M</t>
  </si>
  <si>
    <t>041-0027-0022-0</t>
  </si>
  <si>
    <t>TULEJA SZCZĘKI HAMULCOWEJ JELCZ M181M</t>
  </si>
  <si>
    <t>041-0027-0029-0</t>
  </si>
  <si>
    <t>SPRĘŻYNA  JELCZ M181M</t>
  </si>
  <si>
    <t>041-0028-0001-0</t>
  </si>
  <si>
    <t>SIŁOWNIK HAMULCOWY SI "POSTĘP" JELCZ M181M</t>
  </si>
  <si>
    <t>862 11 0000</t>
  </si>
  <si>
    <t>041-0028-0009-0</t>
  </si>
  <si>
    <t>SPRĘŻYNA POWROTNA  JELCZ M181M</t>
  </si>
  <si>
    <t>041-0028-0011-0</t>
  </si>
  <si>
    <t>ROZPIERAK LEWY JELCZ M181M</t>
  </si>
  <si>
    <t>041-0028-0012-0</t>
  </si>
  <si>
    <t>ROZPIERAK PRAWY JELCZ M181M</t>
  </si>
  <si>
    <t>041-0028-0020-0</t>
  </si>
  <si>
    <t>DŹWIGNIA ROZPIERAKA LEWA PRZÓD JELCZ</t>
  </si>
  <si>
    <t>041-0028-0021-0</t>
  </si>
  <si>
    <t>DŹWIGNIA ROZPIERAKA PRAWA PRZÓD JELCZ M181M</t>
  </si>
  <si>
    <t>041-0029-0043-0</t>
  </si>
  <si>
    <t>ŁOŻYSKO STOŻKOWE WEWNĘTRZNE JELCZ M181M</t>
  </si>
  <si>
    <t>003 981 28 05</t>
  </si>
  <si>
    <t>041-0031-0026-0</t>
  </si>
  <si>
    <t>PRZEPONA SIŁOWNIKA HAM.ROZ.30 JELCZ M181M</t>
  </si>
  <si>
    <t>041-0032-0002-0</t>
  </si>
  <si>
    <t>PIERŚCIEŃ USZCZELNIAJĄCY Z-717 85X130X22 JELCZ M181M</t>
  </si>
  <si>
    <t>041-0033-0006-0</t>
  </si>
  <si>
    <t>ŁOŻYSKO STOŻKOWE 32021X/105X160X35/ JELCZ M181M</t>
  </si>
  <si>
    <t>041-0033-0017-0</t>
  </si>
  <si>
    <t>MECHANIZM RÓŻNICOWY JELCZ M181M</t>
  </si>
  <si>
    <t>041-0035-0003-0</t>
  </si>
  <si>
    <t>NAKRĘTKA KOŃCÓWKI POCHWY JELCZ M181M</t>
  </si>
  <si>
    <t>041-0036-0002-0</t>
  </si>
  <si>
    <t>TULEJA 84 01 03   JELCZ M181M</t>
  </si>
  <si>
    <t>041-0036-0005-0</t>
  </si>
  <si>
    <t>OSŁONA HAMULCA PRAWA JELCZ M181M</t>
  </si>
  <si>
    <t>041-0036-0024-0</t>
  </si>
  <si>
    <t>TULEJKA WSPORNIKA JELCZ</t>
  </si>
  <si>
    <t>041-0036-0027-0</t>
  </si>
  <si>
    <t>NAKRĘTKA KOŁA JELCZ M181M</t>
  </si>
  <si>
    <t>041-0036-0034-0</t>
  </si>
  <si>
    <t>WSPORNIK ROZPIERAKA PRAWY JELCZ M181M</t>
  </si>
  <si>
    <t>041-0036-0047-0</t>
  </si>
  <si>
    <t>DŹWIGNIA ROZPIERACZA LEWA TYLNA JELCZ M181M</t>
  </si>
  <si>
    <t>041-0036-0048-0</t>
  </si>
  <si>
    <t>DŹWIGNIA ROZPIERACZA PRAWA TYLNA JELCZ M181M</t>
  </si>
  <si>
    <t>041-0036-0050-0</t>
  </si>
  <si>
    <t>ROZPIERAK HAMULCA PRAWY JELCZ</t>
  </si>
  <si>
    <t>041-0036-0051-0</t>
  </si>
  <si>
    <t>ROZPIERAK HAMULCA LEWY JELCZ M181M</t>
  </si>
  <si>
    <t>041-0036-0052-0</t>
  </si>
  <si>
    <t>PIERŚCIEŃ USZCZELNIAJĄCY JELCZ M181M</t>
  </si>
  <si>
    <t>041-0037-0002-0</t>
  </si>
  <si>
    <t>ŚRUBA KOŁA JELCZ M181M</t>
  </si>
  <si>
    <t>041-0042-0006-0</t>
  </si>
  <si>
    <t>SPRĘŻYNA GAZOWA 08/19-A5A-B4A-200 JELCZ M181M</t>
  </si>
  <si>
    <t>621 920  1720</t>
  </si>
  <si>
    <t>041-0042-0011-0</t>
  </si>
  <si>
    <t>ZACZEP JELCZ M181M</t>
  </si>
  <si>
    <t>041-0042-0035-0</t>
  </si>
  <si>
    <t>KLAMKA JELCZ M181M</t>
  </si>
  <si>
    <t>041-0043-0023-0</t>
  </si>
  <si>
    <t>ZAMEK BOMORO (KLAPA TYLNA BOCZNA) JELCZ M181M</t>
  </si>
  <si>
    <t>631 920 1971/102 9991 000 166</t>
  </si>
  <si>
    <t>041-0046-0008-0</t>
  </si>
  <si>
    <t>USZCZELKA BOCZNA JELCZ M181M</t>
  </si>
  <si>
    <t>041-0046-0010-0</t>
  </si>
  <si>
    <t>SZYBA DRZWI JELCZ M181M</t>
  </si>
  <si>
    <t>041-0046-0011-0</t>
  </si>
  <si>
    <t>GÓRNY WSPORNIK ŁOŻYSKA JELCZ M181M</t>
  </si>
  <si>
    <t>041-0046-0012-0</t>
  </si>
  <si>
    <t>ZESPÓŁ WSPORNIKA SWORZNIA BLOKUJĄCEGO JELCZ M181M</t>
  </si>
  <si>
    <t>041-0046-0013-0</t>
  </si>
  <si>
    <t>RAMIĘ GÓRNE JELCZ M181M</t>
  </si>
  <si>
    <t>041-0046-0014-0</t>
  </si>
  <si>
    <t>RAMIĘ DOLNE PRZEDNIE JELCZ M181M</t>
  </si>
  <si>
    <t>041-0046-0015-0</t>
  </si>
  <si>
    <t>RAMIĘ DOLNE TYLNE JELCZ M181M</t>
  </si>
  <si>
    <t>041-0046-0016-0</t>
  </si>
  <si>
    <t>WSPORNIK SWORZNIA ROLKI JELCZ M181M</t>
  </si>
  <si>
    <t>041-0046-0017-0</t>
  </si>
  <si>
    <t>OŚ ROLKI JELCZ M181M</t>
  </si>
  <si>
    <t>041-0046-0018-0</t>
  </si>
  <si>
    <t>ROLKA DRZWI JELCZ M181M</t>
  </si>
  <si>
    <t>041-0046-0020-0</t>
  </si>
  <si>
    <t>OŚ RYGLOWANIA DRZWI PRZEDNIE III I TYLNE JELCZ M181M</t>
  </si>
  <si>
    <t>411 925 0055 9 256 161</t>
  </si>
  <si>
    <t>041-0046-0022-0</t>
  </si>
  <si>
    <t>CZOP PRZEDNI DRZWI PRZEDNICH I ŚRODKOWYCH JELCZ M181M</t>
  </si>
  <si>
    <t>041-0046-0023-0</t>
  </si>
  <si>
    <t>CZOP TYLNY DRZWI PRZEDNICH I ŚRODKOWYCH JELCZ M181M</t>
  </si>
  <si>
    <t>041-0046-0024-0</t>
  </si>
  <si>
    <t>CZOP DRZWI TYLNYCH PRZEDNI JELCZ M181M</t>
  </si>
  <si>
    <t>041-0046-0026-0</t>
  </si>
  <si>
    <t>CZOP ŁOŻYSKA DOLNEGO JELCZ M181M</t>
  </si>
  <si>
    <t>041-0046-0027-0</t>
  </si>
  <si>
    <t>ŁOŻYSKO ŚLIZGOWE WAHLIWE JELCZ M181M</t>
  </si>
  <si>
    <t>041-0046-0039-0</t>
  </si>
  <si>
    <t>KORPUS ŁOŻYSKA DOLNY JELCZ M181M</t>
  </si>
  <si>
    <t>041-0046-0044-0</t>
  </si>
  <si>
    <t>OŚ ŁOŻYSKA DOLNEGO JELCZ M181M</t>
  </si>
  <si>
    <t>041-0046-0070-0</t>
  </si>
  <si>
    <t>OSŁONA DRZWI LEWA JELCZ M181M</t>
  </si>
  <si>
    <t>041-0046-0071-0</t>
  </si>
  <si>
    <t>OSŁONA DRZWI PRAWA JELCZ M181M</t>
  </si>
  <si>
    <t>041-0046-0072-0</t>
  </si>
  <si>
    <t>ODBÓJ STOPNIA DRZWI WEJŚCIOWYCH JELCZ M181M</t>
  </si>
  <si>
    <t>041-0049-0012-0</t>
  </si>
  <si>
    <t>SZYBA PRZEDNIA CZOŁOWA  JELCZ M181M</t>
  </si>
  <si>
    <t>041-0050-0004-0</t>
  </si>
  <si>
    <t>SZYBA PRZESUWNA KABINY KIEROWCY JELCZ M181M</t>
  </si>
  <si>
    <t>041-0050-0006-0</t>
  </si>
  <si>
    <t>ZAMEK OKNA CLEFF JELCZ M181M</t>
  </si>
  <si>
    <t>041-0050-0011-0</t>
  </si>
  <si>
    <t>SZYNA SZYBY PRZEDNIEJ JELCZ M181M</t>
  </si>
  <si>
    <t>041-0050-0013-0</t>
  </si>
  <si>
    <t>PROWADNICA JELCZ M181M</t>
  </si>
  <si>
    <t>041-0050-0039-0</t>
  </si>
  <si>
    <t>PROWADNICA SZYB BOCZNYCH - PROFIL NR 22.019 JELCZ M181M</t>
  </si>
  <si>
    <t>ZN/MPM/06-16102</t>
  </si>
  <si>
    <t>041-0054-0011-0</t>
  </si>
  <si>
    <t>ZAWÓR OGRZEWANIA "AURORA"  JELCZ M181M</t>
  </si>
  <si>
    <t>041-0054-0016-0</t>
  </si>
  <si>
    <t>WKŁAD FILTRA OGRZEWANIA KNECHT-KX38 JELCZ M181M</t>
  </si>
  <si>
    <t>041-0054-0022-0</t>
  </si>
  <si>
    <t>KOŁPAK JELCZ M181M</t>
  </si>
  <si>
    <t>20649B</t>
  </si>
  <si>
    <t>041-0054-0032-0</t>
  </si>
  <si>
    <t>WENTYLATOR WEBASTO DW300 JELCZ M181M</t>
  </si>
  <si>
    <t>206 41B (POZ.7, RYS.1)</t>
  </si>
  <si>
    <t>041-0054-0049-0</t>
  </si>
  <si>
    <t>ELEKTRODA ZAPŁONOWA WEBASTO DW300 JELCZ M181M</t>
  </si>
  <si>
    <t>148 46B (POZ.1, RYS.2)</t>
  </si>
  <si>
    <t>041-0055-0015-0</t>
  </si>
  <si>
    <t>UCHWYT JELCZ M181M</t>
  </si>
  <si>
    <t>041-0060-0003-0</t>
  </si>
  <si>
    <t>LUSTERKO MEKRA II-ZEWNETRZNE JELCZ M181M</t>
  </si>
  <si>
    <t>041-0060-0005-0</t>
  </si>
  <si>
    <t>RAMIĘ LEWE KPL.LUSTRKA ZEWNĘTRZNE JELCZ M181M</t>
  </si>
  <si>
    <t>041-0060-0006-0</t>
  </si>
  <si>
    <t>RAMIĘ PRAWE KPL.LUSTERKA ZEWNĘTRZNE JELCZ M181M</t>
  </si>
  <si>
    <t>041-0063-0001-0</t>
  </si>
  <si>
    <t>OSŁONA PRZECIWSŁONECZNA JELCZ M181M</t>
  </si>
  <si>
    <t>041-0067-0094-0</t>
  </si>
  <si>
    <t>ŚRUBA WSPORNIKA GÓRNEGO 12X1,5X55 JELCZ M181M</t>
  </si>
  <si>
    <t>041-0067-0095-0</t>
  </si>
  <si>
    <t>ŚRUBA WSPORNIKA DOLNEGO 16X1,5X75 JELCZ M181M</t>
  </si>
  <si>
    <t>A 652 990 06 04</t>
  </si>
  <si>
    <t>041-0070-0005-0</t>
  </si>
  <si>
    <t>ŁEB ŁĄCZNIKA JELCZ M181M</t>
  </si>
  <si>
    <t>A 000 996 66 40</t>
  </si>
  <si>
    <t>041-0070-0007-0</t>
  </si>
  <si>
    <t>A 000 987 0437</t>
  </si>
  <si>
    <t>041-0071-0008-0</t>
  </si>
  <si>
    <t>ELEMENT ZAMOCOWANIA JELCZ M181M</t>
  </si>
  <si>
    <t>A 357 890 0010</t>
  </si>
  <si>
    <t>041-0073-0003-0</t>
  </si>
  <si>
    <t>PIÓRO WYCIERAKA "DOGA" P-80/800MM ( 32" )</t>
  </si>
  <si>
    <t>136.2080.00.04</t>
  </si>
  <si>
    <t>041-0073-0008-0</t>
  </si>
  <si>
    <t>ELEKTRYCZNA POMPA SPRYSKIWACZA Z  ZAWOREM ZWROTNYM JELCZ M181M</t>
  </si>
  <si>
    <t>041-0073-0023-0</t>
  </si>
  <si>
    <t>SZKŁO ODBLASKOWE ŻÓŁTE UP-40T JELCZ M181M</t>
  </si>
  <si>
    <t>041-0073-0024-0</t>
  </si>
  <si>
    <t>MŁOTEK  JELCZ M181M</t>
  </si>
  <si>
    <t>041-0073-0025-0</t>
  </si>
  <si>
    <t>ZACZEP MŁOTKA SZYBY AWARYJNEJ JELCZ M181M</t>
  </si>
  <si>
    <t>041-0073-0032-0</t>
  </si>
  <si>
    <t>BEZPIECZNIK GŁÓWNY JELCZ M181M</t>
  </si>
  <si>
    <t>0 354 120 007 (BOSCH)</t>
  </si>
  <si>
    <t>041-0073-0034-0</t>
  </si>
  <si>
    <t>MECHANIZM WYCIERACZKI JELCZ M181M</t>
  </si>
  <si>
    <t>041-0074-0003-0</t>
  </si>
  <si>
    <t>ZESTAW WSKAŹNIKÓW JELCZ M181M</t>
  </si>
  <si>
    <t>041-0075-0024-0</t>
  </si>
  <si>
    <t>PRZEŁĄCZNIK ŚWIATEL-HLS ZEWNĘTRZNYCH I KIERUNKOWSKAZÓW JELCZ M181M</t>
  </si>
  <si>
    <t>041-0079-0009-0</t>
  </si>
  <si>
    <t>REZYSTOR 0,125W 1 OHM SMD 12,06 JELCZ M181M</t>
  </si>
  <si>
    <t>041-0080-0013-0</t>
  </si>
  <si>
    <t>PRZEKAŹNIK-P571/24V-10/20A JELCZ M181M</t>
  </si>
  <si>
    <t>041-0080-0014-0</t>
  </si>
  <si>
    <t>ODŁĄCZNIK AKUMULATORA JELCZ M181M</t>
  </si>
  <si>
    <t>041-0082-0106-0</t>
  </si>
  <si>
    <t>PRZEWÓD WSPOMAGANIA KIEROWNICY JELCZ M181M</t>
  </si>
  <si>
    <t>041-0082-0107-0</t>
  </si>
  <si>
    <t>041-0085-0001-0</t>
  </si>
  <si>
    <t>ZAWÓR IMPULSOWY OTWIERANIA DRZWI  JELCZ M181M</t>
  </si>
  <si>
    <t>041-0086-0033-0</t>
  </si>
  <si>
    <t>ZAWOREK DO ELEKTROZAWORU DRZWI JELCZ M181M</t>
  </si>
  <si>
    <t>041-0087-0018-0</t>
  </si>
  <si>
    <t>SIŁOWNIK DRZWIOWY SA-63/A FI-63X120 JELCZ M181M</t>
  </si>
  <si>
    <t>041-0089-0006-0</t>
  </si>
  <si>
    <t>ZAWÓR PRZEKAŹNIKOWY JELCZ M181M</t>
  </si>
  <si>
    <t>46 10 018 0</t>
  </si>
  <si>
    <t>041-0090-0004-0</t>
  </si>
  <si>
    <t>CZUJNIK SPADKU CIŚNIENIA 0,55 MPA JELCZ M181M</t>
  </si>
  <si>
    <t>041-0090-0007-0</t>
  </si>
  <si>
    <t>CZUJNIK WZROSTU CIŚNIENIA 0,25 MPA JELCZ M181M</t>
  </si>
  <si>
    <t>041-0090-0008-0</t>
  </si>
  <si>
    <t>ZŁĄCZE KONTROLNE M16X1,5 JELCZ M181M</t>
  </si>
  <si>
    <t>041-0090-0017-0</t>
  </si>
  <si>
    <t>RĘCZNY ZAWÓR HAMULCOWY WABCO JELCZ M181M</t>
  </si>
  <si>
    <t>041-0090-0019-0</t>
  </si>
  <si>
    <t>ZAWÓR CZTERODROŻNY JELCZ M181M</t>
  </si>
  <si>
    <t>041-0090-0020-0</t>
  </si>
  <si>
    <t>ZAWÓR ELEKTROMAGNETYCZNY EZT 241 JELCZ M181M</t>
  </si>
  <si>
    <t>041-0090-0160-0</t>
  </si>
  <si>
    <t>ZESTAW NAPRAWCZY ZAWORU H-CA RĘCZNEGO WABCO JELCZ M181M</t>
  </si>
  <si>
    <t>961 722 004 2</t>
  </si>
  <si>
    <t>041-0090-0169-0</t>
  </si>
  <si>
    <t>ZESTAW NAPRAWCZY DO ZAWORU PRZEKAŹNIKOWO-STERUJĄCEGO JELCZ M181M</t>
  </si>
  <si>
    <t>43 11 007 2</t>
  </si>
  <si>
    <t>041-0091-0075-0</t>
  </si>
  <si>
    <t>CEWKA SEPARATORA "HALDEX" JELCZ M181M</t>
  </si>
  <si>
    <t>100 102 96 98 845</t>
  </si>
  <si>
    <t>041-0092-0004-0</t>
  </si>
  <si>
    <t>CZUJNIK WZROSTU CIŚNIENIA 0,035 MPA JELCZ M181M</t>
  </si>
  <si>
    <t>041-0093-0016-0</t>
  </si>
  <si>
    <t>NADMUCH AURORA DO OGRZEWANIA KABINY JELCZ M181M</t>
  </si>
  <si>
    <t>041-0094-0026-0</t>
  </si>
  <si>
    <t>CZUJNIK - ECAS JELCZ M181M</t>
  </si>
  <si>
    <t>041-0097-0034-0</t>
  </si>
  <si>
    <t>PRZEWÓD ELASTYCZNY H-CA DŁUGI FI-11 JELCZ M181M</t>
  </si>
  <si>
    <t>041-0097-0058-0</t>
  </si>
  <si>
    <t>PRZEWÓD ELASTYCZNY H-CA KRÓTKI FI-11 JELCZ M181M</t>
  </si>
  <si>
    <t>041-0097-0068-0</t>
  </si>
  <si>
    <t>ZESTAW NAPRAWCZY DO CYLINDRA HAMULCOWEGO TYŁ 24/24  JELCZ</t>
  </si>
  <si>
    <t>79 60 0072 (PRASZKA)</t>
  </si>
  <si>
    <t>041-0098-0001-0</t>
  </si>
  <si>
    <t>SEPARATOR HALDEX 71360 JELCZ M181M</t>
  </si>
  <si>
    <t>041-0100-0001-0</t>
  </si>
  <si>
    <t>OSUSZACZ 2-KOMOROWY 1,1 MPA WABCO JELCZ M181M</t>
  </si>
  <si>
    <t>041-0100-0010-0</t>
  </si>
  <si>
    <t>ZAWÓR PRZEPŁYWOWY 0,65/0,60 MPA JELCZ M181M</t>
  </si>
  <si>
    <t>041-0100-0088-0</t>
  </si>
  <si>
    <t>ZESTAW NAPRAWCZY OSUSZACZA 2-KOMOROWEGO JELCZ M181M</t>
  </si>
  <si>
    <t>432 431 000 2</t>
  </si>
  <si>
    <t>041-0100-0090-0</t>
  </si>
  <si>
    <t>KPL. NAPRAWCZY GRZAŁKI OSUSZACZA 2-KOMOROWEGO WABCO JELCZ M181M</t>
  </si>
  <si>
    <t>041-0100-0091-0</t>
  </si>
  <si>
    <t>ZESTAW NAPRAWCZY REGULATORA CIŚNIENIA WABCO JELCZ M181M</t>
  </si>
  <si>
    <t>041-0514-0002-0</t>
  </si>
  <si>
    <t>FOTEL PNEUMATYCZNY KIEROWCY ISRI 6500/517/LWS (KARTA KATALOGOWA 3028) JELCZ M081MB</t>
  </si>
  <si>
    <t>048-0027-0022-0</t>
  </si>
  <si>
    <t>PODKŁADKA ZĄBKOWA Z=15 JELCZ</t>
  </si>
  <si>
    <t>048-0029-0034-0</t>
  </si>
  <si>
    <t>BĘBEN HAMULCOWY PRZEDNI JELCZ</t>
  </si>
  <si>
    <t>048-0036-0017-0</t>
  </si>
  <si>
    <t>SZCZĘKA HAMULCOWA KPL. JELCZ</t>
  </si>
  <si>
    <t>048-0036-0026-0</t>
  </si>
  <si>
    <t>BĘBEN HAMULCOWY TYLNY  JELCZ</t>
  </si>
  <si>
    <t>048-0037-0003-0</t>
  </si>
  <si>
    <t>ŁOŻYSKO STOŻKOWE 110X180X41 JELCZ</t>
  </si>
  <si>
    <t>048-0037-0004-0</t>
  </si>
  <si>
    <t>ŁOŻYSKO STOŻKOWE 110X160X41 JELCZ</t>
  </si>
  <si>
    <t>048-0038-0006-0</t>
  </si>
  <si>
    <t>KOŁO PLANETARNE NAPĘDZAJĄCE JELCZ</t>
  </si>
  <si>
    <t>048-0038-0007-0</t>
  </si>
  <si>
    <t>ŁOŻYSKO IGIEŁKOWE OPOROWE JELCZ</t>
  </si>
  <si>
    <t>048-0038-0009-0</t>
  </si>
  <si>
    <t>SATELITA JELCZ</t>
  </si>
  <si>
    <t>048-0038-0010-0</t>
  </si>
  <si>
    <t>IGIEŁKA ŁOŻYSKA 4,0X29,8-A-3 JELCZ</t>
  </si>
  <si>
    <t>PN/M-86456</t>
  </si>
  <si>
    <t>048-0038-0012-0</t>
  </si>
  <si>
    <t>ŁOŻYSKO OPOROWE INA 37818   JELCZ</t>
  </si>
  <si>
    <t>048-0040-0055-0</t>
  </si>
  <si>
    <t>MIECH POWIETRZA KPL. JELCZ</t>
  </si>
  <si>
    <t>048-0116-0008-0</t>
  </si>
  <si>
    <t>ZESPÓŁ PROWADNICY OSŁONY PRZECIWSŁONECZNEJ JELCZ</t>
  </si>
  <si>
    <t>048-0120-0005-0</t>
  </si>
  <si>
    <t>LAMPA PRZEDNIA POZYCYJNA JELCZ</t>
  </si>
  <si>
    <t>611 402 5027 / E93G</t>
  </si>
  <si>
    <t>048-0120-0010-0</t>
  </si>
  <si>
    <t>SYGNAŁ DZWIĘKOWY JELCZ</t>
  </si>
  <si>
    <t>048-0120-0017-0</t>
  </si>
  <si>
    <t>KLOSZ BEZBARWNY LAMPY JELCZ</t>
  </si>
  <si>
    <t>E 93G.2.01</t>
  </si>
  <si>
    <t>048-0127-0005-0</t>
  </si>
  <si>
    <t>WŁĄCZNIK ŚWIATEŁ ZEWNĘTRZNYCH JELCZ</t>
  </si>
  <si>
    <t>568 00 00</t>
  </si>
  <si>
    <t>048-0128-0001-0</t>
  </si>
  <si>
    <t>CZUJNIK CIŚNIENIA POWIETRZA JELCZ</t>
  </si>
  <si>
    <t>048-0129-0002-0</t>
  </si>
  <si>
    <t>PIÓRO WYCIERAKA JELCZ</t>
  </si>
  <si>
    <t>048-0129-0005-0</t>
  </si>
  <si>
    <t>MECHANIZM NAPĘDOWY WYCIERACZKI JELCZ</t>
  </si>
  <si>
    <t>048-0129-0026-0</t>
  </si>
  <si>
    <t>RAMIĘ WYCIERACZKI JELCZ</t>
  </si>
  <si>
    <t>048-0129-0030-0</t>
  </si>
  <si>
    <t>WYCIERAK PANTOGRAFICZNY  L-850MM JELCZ</t>
  </si>
  <si>
    <t>088-0004-0016-0</t>
  </si>
  <si>
    <t>USZCZELKA M22X1,5 "ORING" KORKA MISKI OLEJOWEJ  ISUZU NOVOCITI LIFE</t>
  </si>
  <si>
    <t>088-0010-0006-0</t>
  </si>
  <si>
    <t>USZCZELKA POKRYWY ZAWORÓW SILNIKA  ISUZU NOVOCITI LIFE</t>
  </si>
  <si>
    <t>504070037</t>
  </si>
  <si>
    <t>088-0010-0014-0</t>
  </si>
  <si>
    <t>WKŁAD FILTRA-PRZEDMUCHIWANIE  ISUZU NOVOCITI LIFE</t>
  </si>
  <si>
    <t>5802112500</t>
  </si>
  <si>
    <t>088-0043-0004-0</t>
  </si>
  <si>
    <t xml:space="preserve"> PASEK WIELOKLINOWY  ISUZU NOVOCITI LIFE</t>
  </si>
  <si>
    <t>5802336704</t>
  </si>
  <si>
    <t>088-0043-0006-0</t>
  </si>
  <si>
    <t>KOŁO PASOWE  ISUZU NOVOCITI LIFE</t>
  </si>
  <si>
    <t>504066034</t>
  </si>
  <si>
    <t>088-0054-0022-0</t>
  </si>
  <si>
    <t>CZUJNIK CZĄSTEK STAŁYCH  ISUZU NOVOCITI LIFE</t>
  </si>
  <si>
    <t>5801893934</t>
  </si>
  <si>
    <t>088-0064-0013-0</t>
  </si>
  <si>
    <t>WKŁAD FILTR PALIWA - SEPARATOR  ISUZU NOVOCITI LIFE</t>
  </si>
  <si>
    <t>387061193001</t>
  </si>
  <si>
    <t>088-0067-0011-0</t>
  </si>
  <si>
    <t>MIARKA POZIOMU OLEJU W SILNIKU (BAGNET)  ISUZU NOVOCITI LIFE</t>
  </si>
  <si>
    <t>387318778101</t>
  </si>
  <si>
    <t>088-0081-0003-0</t>
  </si>
  <si>
    <t>CHŁODNICA  ISUZU NOVOCITI LIFE</t>
  </si>
  <si>
    <t>387052213001</t>
  </si>
  <si>
    <t>088-0090-0028-0</t>
  </si>
  <si>
    <t>FILTR OLEJU WEWNĘTRZNY AUTOMATYCZNEJ SKRZYNI BIEGÓW ALLISON T2100  ISUZU NOVOCITI LIFE</t>
  </si>
  <si>
    <t>29542824</t>
  </si>
  <si>
    <t>088-0090-0029-0</t>
  </si>
  <si>
    <t>USZCZELKA MISKI OLEJOWEJ AUTOMATYCZNEJ SKRZYNI BIEGÓW ALLISON T2100  ISUZU NOVOCITI LIFE</t>
  </si>
  <si>
    <t>29549684</t>
  </si>
  <si>
    <t>088-0090-0031-0</t>
  </si>
  <si>
    <t>USZCZELKA KORKA MISKI OLEJOWEJ AUTOMATYCZNEJ SKRZYNI BIEGÓW ALLISON T2100  ISUZU NOVOCITI LIFE</t>
  </si>
  <si>
    <t>24205123</t>
  </si>
  <si>
    <t>088-0100-0048-0</t>
  </si>
  <si>
    <t>KLOCKI HAMULCOWE PRZÓD, TYŁ ISUZU NOVOCITI LIFE</t>
  </si>
  <si>
    <t>377777421154</t>
  </si>
  <si>
    <t>088-0100-0049-0</t>
  </si>
  <si>
    <t>CZUJNIK ZUŻYCIA KLOCKÓW HAMULCOWYCH ISUZU NOVOCITI LIFE</t>
  </si>
  <si>
    <t>377779203154</t>
  </si>
  <si>
    <t>088-0101-0022-0</t>
  </si>
  <si>
    <t>ODPOWIETRZNIK TYLNEGO MOSTU I PRZEKŁADNI KĄTOWEJ ISUZU NOVOCITI LIFE</t>
  </si>
  <si>
    <t>387061256051</t>
  </si>
  <si>
    <t>088-0101-0151-0</t>
  </si>
  <si>
    <t>TARCZA HAMULCOWA II OSI ISUZU NOVOCITI LIFE</t>
  </si>
  <si>
    <t>387061260051</t>
  </si>
  <si>
    <t>088-0101-0201-0</t>
  </si>
  <si>
    <t>PIASTA KOŁA OSI NAPĘDOWEJ ISUZU NOVOCITI LIFE</t>
  </si>
  <si>
    <t>387061300051</t>
  </si>
  <si>
    <t>088-0101-0202-0</t>
  </si>
  <si>
    <t>SZPILKA PIASTY KOŁA OSI NAPĘDOWEJ ISUZU NOVOCITI LIFE</t>
  </si>
  <si>
    <t>387061301051</t>
  </si>
  <si>
    <t>088-0104-0153-0</t>
  </si>
  <si>
    <t>KOŃCÓWKA DRĄŻKA KIEROWNICZEGO ISUZU NOVOCITI LIFE</t>
  </si>
  <si>
    <t>387061185001</t>
  </si>
  <si>
    <t>088-0107-0006-0</t>
  </si>
  <si>
    <t>NAKRĘTKA SZPILKI KOŁA M18X1,5 DIN 74361-B ISUZU NOVOCITI LIFE</t>
  </si>
  <si>
    <t>387058403001</t>
  </si>
  <si>
    <t>088-0107-0008-0</t>
  </si>
  <si>
    <t>17341190000</t>
  </si>
  <si>
    <t>088-0107-0009-0</t>
  </si>
  <si>
    <t>NAKŁADKA "CHECKLINK 27MM" CZERWONA ISUZU NOVOCITI LIFE</t>
  </si>
  <si>
    <t>NCL_CHECKLINK_001</t>
  </si>
  <si>
    <t>088-0107-0010-0</t>
  </si>
  <si>
    <t>STEMPEL DO MONTAŻU CZUJNIKA CPC ISUZU NOVOCITI LIFE</t>
  </si>
  <si>
    <t>17340190000</t>
  </si>
  <si>
    <t>088-0107-0011-0</t>
  </si>
  <si>
    <t>POJEMNIK OCHRONNY NA CZUJNIK CPC ISUZU NOVOCITI LIFE</t>
  </si>
  <si>
    <t>17340040000</t>
  </si>
  <si>
    <t>088-0114-0010-0</t>
  </si>
  <si>
    <t>WKŁAD DRĄŻKA REAKCYJNEGO ISUZU NOVOCITI LIFE</t>
  </si>
  <si>
    <t>387061892001</t>
  </si>
  <si>
    <t>088-0114-0151-0</t>
  </si>
  <si>
    <t>AMORTYZATOR PRZEDNI ISUZU NOVOCITI LIFE</t>
  </si>
  <si>
    <t>387057454001</t>
  </si>
  <si>
    <t>088-0114-0152-0</t>
  </si>
  <si>
    <t>PODUSZKA STABILIZATORA ISUZU NOVOCITI LIFE</t>
  </si>
  <si>
    <t>387005477201</t>
  </si>
  <si>
    <t>088-0114-0154-0</t>
  </si>
  <si>
    <t>PODKŁADKA ŚRUBY PRZEDNIEGO AMORTYZATORA ISUZU NOVOCITI LIFE</t>
  </si>
  <si>
    <t>387060515001</t>
  </si>
  <si>
    <t>088-0114-0162-0</t>
  </si>
  <si>
    <t>WSPORNIK ŁĄCZNIKA DO OSI  ISUZU NOVOCITI LIFE</t>
  </si>
  <si>
    <t>387057563101</t>
  </si>
  <si>
    <t>088-0114-0205-0</t>
  </si>
  <si>
    <t>GÓRNA TULEJA PRZEDNIEGO ŁĄCZNIKA ISUZU NOVOCITI LIFE</t>
  </si>
  <si>
    <t>387059230001</t>
  </si>
  <si>
    <t>088-0115-0027-0</t>
  </si>
  <si>
    <t>GÓRNA TULEJA TYLNEGO ŁĄCZNIKA ISUZU NOVOCITI LIFE</t>
  </si>
  <si>
    <t>388885704001</t>
  </si>
  <si>
    <t>088-0115-0108-0</t>
  </si>
  <si>
    <t>ŚRUBA RESORA TYLNEGO M20X1,5X140 DIN 960 ISUZU NOVOCITI LIFE 2019R.</t>
  </si>
  <si>
    <t>387058360001</t>
  </si>
  <si>
    <t>088-0115-0115-0</t>
  </si>
  <si>
    <t>PODKŁADKA TULEI RESORA TYLNEGO ISUZU NOVOCITI LIFE 2019R.</t>
  </si>
  <si>
    <t>387100267001_RING</t>
  </si>
  <si>
    <t>088-0115-0116-0</t>
  </si>
  <si>
    <t>TULEJA RESORA TYLNEGO ISUZU NOVOCITI LIFE 2019R.</t>
  </si>
  <si>
    <t>387100267001</t>
  </si>
  <si>
    <t>088-0116-0001-0</t>
  </si>
  <si>
    <t>AMORTYZATOR TYŁ  ISUZU NOVOCITI LIFE</t>
  </si>
  <si>
    <t>387057269001</t>
  </si>
  <si>
    <t>088-0121-0001-0</t>
  </si>
  <si>
    <t>ZDERZAK PRZEDNI ISUZU NOVOCITI LIFE</t>
  </si>
  <si>
    <t>387009946201</t>
  </si>
  <si>
    <t>088-0121-0026-0</t>
  </si>
  <si>
    <t>ZATRZASK MASKOWNICY ISUZU NOVOCITI LIFE</t>
  </si>
  <si>
    <t>387021605001</t>
  </si>
  <si>
    <t>088-0121-0031-0</t>
  </si>
  <si>
    <t>POKRYWA ZEWNĘTRZNA AWARYJNEGO ZAWORU OTWARCIA DRZWI  ISUZU NOVOCITI LIFE</t>
  </si>
  <si>
    <t>387036625101</t>
  </si>
  <si>
    <t>088-0121-0032-0</t>
  </si>
  <si>
    <t>MECHANIZM OTWIERANIA SZYBERDACHU  ISUZU NOVOCITI LIFE</t>
  </si>
  <si>
    <t>387054685001</t>
  </si>
  <si>
    <t>088-0121-0036-0</t>
  </si>
  <si>
    <t>LUSTERKO ZEWNĘTRZNE PRAWE  ISUZU NOVOCITI LIFE</t>
  </si>
  <si>
    <t>387051958101</t>
  </si>
  <si>
    <t>088-0121-0037-0</t>
  </si>
  <si>
    <t>LUSTERKO ZEWNĘTRZNE LEWE  ISUZU NOVOCITI LIFE</t>
  </si>
  <si>
    <t>387051960101</t>
  </si>
  <si>
    <t>088-0121-0038-0</t>
  </si>
  <si>
    <t>POKRYWA LUSTERKA ZEWNĘTRZNE ISUZU NOVOCITI LIFE</t>
  </si>
  <si>
    <t>377776570001</t>
  </si>
  <si>
    <t>088-0121-0046-0</t>
  </si>
  <si>
    <t>LUSTERKO KRAWĘŻNIKOWE ISUZU NOVOCITI LIFE</t>
  </si>
  <si>
    <t>377776581001</t>
  </si>
  <si>
    <t>088-0121-0047-0</t>
  </si>
  <si>
    <t>SZKŁO LUSTERKA ZEWNĘTRZNE ISUZU NOVOCITI LIFE</t>
  </si>
  <si>
    <t>387010763001</t>
  </si>
  <si>
    <t>088-0123-0102-0</t>
  </si>
  <si>
    <t>ZAWIAS ZESPOLONY ISUZU NOVOCITI LIFE</t>
  </si>
  <si>
    <t>387056140001</t>
  </si>
  <si>
    <t>088-0123-0154-0</t>
  </si>
  <si>
    <t>ZAMEK KLAP BOCZNYCH SILNIKA ISUZU NOVOCITI LIFE</t>
  </si>
  <si>
    <t>387041498001</t>
  </si>
  <si>
    <t>088-0129-0009-0</t>
  </si>
  <si>
    <t>SZYBA PRZEDNIA ISUZU NOVOCITI LIFE</t>
  </si>
  <si>
    <t>387060997101</t>
  </si>
  <si>
    <t>088-0129-0102-0</t>
  </si>
  <si>
    <t>SZYBA PRZYCIEMNIANA ISUZU NOVOCITI LIFE</t>
  </si>
  <si>
    <t>387057096001</t>
  </si>
  <si>
    <t>088-0129-0103-0</t>
  </si>
  <si>
    <t>ZAMEK OKNA PRZESUWNEGO  ISUZU NOVOCITI LIFE</t>
  </si>
  <si>
    <t>387062176001</t>
  </si>
  <si>
    <t>088-0132-0114-0</t>
  </si>
  <si>
    <t>SZYBA I POŁÓWKI II DRZWI ISUZU NOVOCITI LIFE</t>
  </si>
  <si>
    <t>387061652001</t>
  </si>
  <si>
    <t>088-0134-0005-0</t>
  </si>
  <si>
    <t>DRĄŻEK REGULACJI II DRZWI ZESPÓŁ ISUZU NOVOCITI LIFE</t>
  </si>
  <si>
    <t>387058765001</t>
  </si>
  <si>
    <t>088-0145-0001-0</t>
  </si>
  <si>
    <t>ROLETA SZYBY CZOŁOWEJ ISUZU NOVOCITI LIFE</t>
  </si>
  <si>
    <t>387059046001</t>
  </si>
  <si>
    <t>088-0146-0365-0</t>
  </si>
  <si>
    <t>RAMKA DO MOCOWANIA RADIA ISUZU NOVOCITI LIFE</t>
  </si>
  <si>
    <t>KAT00347</t>
  </si>
  <si>
    <t>088-0147-0012-0</t>
  </si>
  <si>
    <t>OPARCIE SIEDZENIA PASAŻERA ISUZU NOVOCITI LIFE</t>
  </si>
  <si>
    <t>387061874001</t>
  </si>
  <si>
    <t>088-0147-0013-0</t>
  </si>
  <si>
    <t>SIEDZISKO PASAŻERA SZEROKIE ISUZU NOVOCITI LIFE</t>
  </si>
  <si>
    <t>387061885001</t>
  </si>
  <si>
    <t>088-0147-0014-0</t>
  </si>
  <si>
    <t>SIEDZISKO PASAŻERA WĄSKIE ISUZU NOVOCITI LIFE</t>
  </si>
  <si>
    <t>387061875001</t>
  </si>
  <si>
    <t>088-0147-0312-0</t>
  </si>
  <si>
    <t>ZAŚLEPKA GUMOWA PORĘCZY FI-22,5 MM ISUZU NOVOCITI LIFE</t>
  </si>
  <si>
    <t>NCL_ZAS_001</t>
  </si>
  <si>
    <t>088-0147-0313-0</t>
  </si>
  <si>
    <t>ZAŚLEPKA GUMOWA PORĘCZY FI-25,4 MM ISUZU NOVOCITI LIFE</t>
  </si>
  <si>
    <t>NCL_ZAS_002</t>
  </si>
  <si>
    <t>088-0147-0410-0</t>
  </si>
  <si>
    <t>PODŁOKIETNIK PRAWY FOTELA KIEROWCY ISUZU NOVOCITI LIFE</t>
  </si>
  <si>
    <t>387100342001</t>
  </si>
  <si>
    <t>088-0156-0010-0</t>
  </si>
  <si>
    <t>PIÓRA WYCIERACZEK PRZEDNIEJ SZYBY ISUZU NOVOCITI LIFE</t>
  </si>
  <si>
    <t>387022543001</t>
  </si>
  <si>
    <t>088-0156-0051-0</t>
  </si>
  <si>
    <t>RAMIĘ WYCIERACZKI LEWE ISUZU NOVOCITI LIFE</t>
  </si>
  <si>
    <t>387019584101</t>
  </si>
  <si>
    <t>088-0156-0053-0</t>
  </si>
  <si>
    <t>MECHANIZM WYCIERACZEK  ISUZU NOVOCITI LIFE</t>
  </si>
  <si>
    <t>387019642001</t>
  </si>
  <si>
    <t>088-0157-0002-0</t>
  </si>
  <si>
    <t>BOCZNA LAMPA POSTOJOWA ISUZU NOVOCITI LIFE</t>
  </si>
  <si>
    <t>387013160201</t>
  </si>
  <si>
    <t>088-0157-0058-0</t>
  </si>
  <si>
    <t>TYLNA LAMPA PRZECIWMGIELNA LED ISUZU NOVOCITI LIFE</t>
  </si>
  <si>
    <t>387041094101</t>
  </si>
  <si>
    <t>088-0157-0105-0</t>
  </si>
  <si>
    <t>LAMPA ISUZU NOVOCITI LIFE 2019R.</t>
  </si>
  <si>
    <t>387036188201</t>
  </si>
  <si>
    <t>088-0157-0115-0</t>
  </si>
  <si>
    <t>SYGNALIZATOR AKUSTYCZNY ISUZU NOVOCITI LIFE 2019R.</t>
  </si>
  <si>
    <t>ST22-SD-24DC</t>
  </si>
  <si>
    <t>088-0157-0116-0</t>
  </si>
  <si>
    <t>PRZETWORNICA ŚWIATEŁ DZIENNYCH ISUZU NOVOCITI LIFE 2019R.</t>
  </si>
  <si>
    <t>387041397001</t>
  </si>
  <si>
    <t>088-0158-0001-0</t>
  </si>
  <si>
    <t>LAMPA PUNKTOWA ISUZU NOVOCITI LIFE</t>
  </si>
  <si>
    <t>387060130001</t>
  </si>
  <si>
    <t>088-0159-0010-0</t>
  </si>
  <si>
    <t>PRZEŁĄCZNIK KLAWISZOWY DRZWI TYLNYCH  ISUZU NOVOCITI LIFE</t>
  </si>
  <si>
    <t>387009886051</t>
  </si>
  <si>
    <t>088-0159-0020-0</t>
  </si>
  <si>
    <t>PRZYCISK OTWIERANIA DRZWI ZEWNĘTRZNYCH ISUZU NOVOCITI LIFE</t>
  </si>
  <si>
    <t>387054174001</t>
  </si>
  <si>
    <t>088-0162-0072-0</t>
  </si>
  <si>
    <t>MODUŁ DRZWI &amp; STOP  ISUZU NOVOCITI LIFE</t>
  </si>
  <si>
    <t>387033721101</t>
  </si>
  <si>
    <t>088-0162-0074-0</t>
  </si>
  <si>
    <t>PRZERYWACZ KIERUNKOWSKAZÓW YM 423  ISUZU NOVOCITI LIFE</t>
  </si>
  <si>
    <t>387057993001</t>
  </si>
  <si>
    <t>088-0162-0077-0</t>
  </si>
  <si>
    <t>MODUŁ STEROWANIA WYCIERACZEK ISUZU NOVOCITI LIFE</t>
  </si>
  <si>
    <t>387040637001</t>
  </si>
  <si>
    <t>088-0162-0078-0</t>
  </si>
  <si>
    <t>PRZEKAŹNIK SZYBERDACHU ISUZU NOVOCITI LIFE</t>
  </si>
  <si>
    <t>387466490001</t>
  </si>
  <si>
    <t>088-0162-0079-0</t>
  </si>
  <si>
    <t>MODUŁ STOP ISUZU NOVOCITI LIFE</t>
  </si>
  <si>
    <t>387051945101</t>
  </si>
  <si>
    <t>088-0162-0207-0</t>
  </si>
  <si>
    <t>MODUŁ STEROWANIA DRZWI NCL 3R8C ISUZU NOVOCITI LIFE</t>
  </si>
  <si>
    <t>387018716101</t>
  </si>
  <si>
    <t>088-0163-0053-0</t>
  </si>
  <si>
    <t>WĄŻ, WYLOT, NAGRZEWNICA WSTĘPNA  ISUZU NOVOCITI LIFE</t>
  </si>
  <si>
    <t>387056973201</t>
  </si>
  <si>
    <t>088-0163-0060-0</t>
  </si>
  <si>
    <t>ZAWÓR REGULACYJNY  ISUZU NOVOCITI LIFE</t>
  </si>
  <si>
    <t>387004904051</t>
  </si>
  <si>
    <t>088-0163-0063-0</t>
  </si>
  <si>
    <t>POMPA UKŁADU NAGRZEWNICY  ISUZU NOVOCITI LIFE</t>
  </si>
  <si>
    <t>387053622001</t>
  </si>
  <si>
    <t>088-0164-0004-0</t>
  </si>
  <si>
    <t>SILNIK STEROWANIA KLAPAMI DMUCHAWY  ISUZU NOVOCITI LIFE</t>
  </si>
  <si>
    <t>387061327001</t>
  </si>
  <si>
    <t>088-0164-0052-0</t>
  </si>
  <si>
    <t>PANEL KONTROLNY  ISUZU NOVOCITI LIFE</t>
  </si>
  <si>
    <t>387466530001</t>
  </si>
  <si>
    <t>088-0164-0053-0</t>
  </si>
  <si>
    <t>PIKTOGRAMY (NAKLEJKA) PANELU AC  ISUZU NOVOCITI LIFE</t>
  </si>
  <si>
    <t>387062988001</t>
  </si>
  <si>
    <t>088-0165-0008-0</t>
  </si>
  <si>
    <t>WENTYLATOR SKRAPLACZA KLIMATYZACJI 12" 24V 2600 M3/H ISUZU NOVOCITI LIFE</t>
  </si>
  <si>
    <t>280000048</t>
  </si>
  <si>
    <t>088-0165-0051-0</t>
  </si>
  <si>
    <t>PASEK KLINOWY NAPĘDU KOMPRESORA KLIMATYZACJI A C ISUZU NOVOCITI LIFE</t>
  </si>
  <si>
    <t>387056658101</t>
  </si>
  <si>
    <t>088-0165-0104-0</t>
  </si>
  <si>
    <t>WKŁAD FILTRA KLIMATYZACJI 20MM ISUZU NOVOCITI LIFE</t>
  </si>
  <si>
    <t>30 02 01020</t>
  </si>
  <si>
    <t>088-0174-0151-0</t>
  </si>
  <si>
    <t>ZAWÓR PRZEDNIEGO ZAWIESZENIA ISUZU NOVOCITI LIFE</t>
  </si>
  <si>
    <t>387057690051</t>
  </si>
  <si>
    <t>088-0174-0562-0</t>
  </si>
  <si>
    <t>PRZEWÓD POWIETRZA SPRĘŻARKI ISUZU NOVOCITI LIFE</t>
  </si>
  <si>
    <t>387057947101</t>
  </si>
  <si>
    <t>088-0174-0573-0</t>
  </si>
  <si>
    <t>FILTR OSUSZACZA POWIETRZA  ISUZU NOVOCITI LIFE</t>
  </si>
  <si>
    <t>432410020301</t>
  </si>
  <si>
    <t>Lp</t>
  </si>
  <si>
    <t>Załącznik nr 2 do SIWZ</t>
  </si>
  <si>
    <t>Cena jednostkowa netto w PLN</t>
  </si>
  <si>
    <t>Wartośc netto w PLN</t>
  </si>
  <si>
    <t>Stawka podatku VAT w %</t>
  </si>
  <si>
    <t>Wartośc brutto w PLN</t>
  </si>
  <si>
    <t xml:space="preserve">W przypadku zaoferowania produktu równoważnego należy wpisać nazwę producenta oraz nr katalogowy oferowanego asortymentu </t>
  </si>
  <si>
    <t>Nr katalogowy</t>
  </si>
  <si>
    <t>Nr indeksu materiałowego MPK - Łódź Spółka z o.o.</t>
  </si>
  <si>
    <t>Przedmiot zamówienia</t>
  </si>
  <si>
    <t>FORMULARZ OPISOWO - CENOWY</t>
  </si>
  <si>
    <t>Zadanie nr 1: Dostawa części do autobusów marki Mercedes</t>
  </si>
  <si>
    <t>PAKIET MB 0530 CITARO VOITH OT-2</t>
  </si>
  <si>
    <t xml:space="preserve">A 000 180 17 09 </t>
  </si>
  <si>
    <t>Ilość</t>
  </si>
  <si>
    <t>RAZEM</t>
  </si>
  <si>
    <t>SRUBA VOLVO B-10</t>
  </si>
  <si>
    <t>Zadanie nr 3: Dostawa części do autobusów marki Volvo</t>
  </si>
  <si>
    <t>Zadanie 2: Dostawa części do autobusów marki Solaris</t>
  </si>
  <si>
    <t>Zadanie nr 4: Dostawa części do autobusów marki Jelcz</t>
  </si>
  <si>
    <t>Zadanie nr 5: Dostawa części do autobusów marki Isuzu</t>
  </si>
  <si>
    <t>FILTR OLEJU SILNIKA - 1 szt.</t>
  </si>
  <si>
    <t>541.090.01.51</t>
  </si>
  <si>
    <t xml:space="preserve">A 000 477 16 02 </t>
  </si>
  <si>
    <t>FILTR PALIWA - 1 szt.</t>
  </si>
  <si>
    <t>FILTR POWIETRZA - 1 szt.</t>
  </si>
  <si>
    <t>FILTR SEPARATORA - 1 szt.</t>
  </si>
  <si>
    <t>szt.</t>
  </si>
  <si>
    <t>541 090 01 51</t>
  </si>
  <si>
    <t xml:space="preserve">FILTR PALIWA - 1 szt. </t>
  </si>
  <si>
    <t xml:space="preserve">FILTR OLEJU SILNIKA - 1 szt. </t>
  </si>
  <si>
    <t xml:space="preserve"> A 628 528 06 06 </t>
  </si>
  <si>
    <t>A 457 016 02 21</t>
  </si>
  <si>
    <t>USZCZELKA POKRYWY ZAWORÓW - 6 szt.</t>
  </si>
  <si>
    <t>FILTR PALIWA WEBASTO MERCEDES CONECTO -1 szt.</t>
  </si>
  <si>
    <t>FILTR UKŁADU WSPOMAGANIA STERU - 1 szt.</t>
  </si>
  <si>
    <t>A 001 835 74 47</t>
  </si>
  <si>
    <t xml:space="preserve">FILTR KABINOWY - 1 szt. </t>
  </si>
  <si>
    <t xml:space="preserve">FILTR OLEJU SKRZYNI BIEGÓW - 1 szt. </t>
  </si>
  <si>
    <t xml:space="preserve">1102-751-110 </t>
  </si>
  <si>
    <t>WKŁAD OSUSZACZA WABCO -1 szt.</t>
  </si>
  <si>
    <t xml:space="preserve">PAKIET MB 0530 G CITARO OT-3 2006 </t>
  </si>
  <si>
    <t xml:space="preserve">003 430 82 81 </t>
  </si>
  <si>
    <t xml:space="preserve">NAPRAWCZY ODOLEJACZ HALDEX - 1 szt. </t>
  </si>
  <si>
    <t xml:space="preserve">ZESTAW NAPRAWCZY ODOLIWIACZA HALDEX- CZĘŚĆ GÓRNA - 1 szt. </t>
  </si>
  <si>
    <t xml:space="preserve">CEWKA SEPARATORA "HALDEX" - 1 szt. </t>
  </si>
  <si>
    <t>PAKIET MB 0530 CITARO OT-2 2007</t>
  </si>
  <si>
    <t xml:space="preserve">541 090 01 51 </t>
  </si>
  <si>
    <t xml:space="preserve">FILTR POWIETRZA - 1 szt. </t>
  </si>
  <si>
    <t xml:space="preserve">FILTR SEPARATORA - 1 szt. </t>
  </si>
  <si>
    <t>PAKIET MB 0530 CITARO OT-3 2007</t>
  </si>
  <si>
    <t>FILTR OLEJU SILNIKA - 2 szt.</t>
  </si>
  <si>
    <t>FILTR SEPARATORA  - 1 szt.</t>
  </si>
  <si>
    <t>FILTR PALIWA WEBASTO MERCEDES CONECTO - 1 szt.</t>
  </si>
  <si>
    <t xml:space="preserve">A 001 835 74 47 </t>
  </si>
  <si>
    <t>FILTR KABINOWY - 1 szt.</t>
  </si>
  <si>
    <t>59.3355.10</t>
  </si>
  <si>
    <t>WKŁAD OSUSZACZA WABCO - 1 szt.</t>
  </si>
  <si>
    <t>003 430 82 81</t>
  </si>
  <si>
    <t>ZESTAW NAPRAWCZY ODOLEJACZ HALDEX - 1 szt.</t>
  </si>
  <si>
    <t>ZESTAW NAPRAWCZY ODOLIWIACZA HALDEX-CZĘŚĆ GÓRNA - 1 szt.</t>
  </si>
  <si>
    <t>CEWKA SEPARATORA "HALDEX" - 1 szt.</t>
  </si>
  <si>
    <t>PAKIET OT-2 MB CONECTO 628 B01 2013R.</t>
  </si>
  <si>
    <t>N 000000 00 1073</t>
  </si>
  <si>
    <t>FILTR PRZECIWPYŁKOWY KABINY KIEROWCY - 1 szt.</t>
  </si>
  <si>
    <t>FILTR OLEJU - 1 szt.</t>
  </si>
  <si>
    <t>USZCZELKA KORKA MISKI OLEJOWEJ - 1 szt.</t>
  </si>
  <si>
    <t>FILTR AUTOMATYCZNEJ SKRZYNI BIEGÓW - 1 szt..</t>
  </si>
  <si>
    <t>PAKIET OT-2 MB CONECTO 628 B02 2013R.</t>
  </si>
  <si>
    <t>(A 628 528 06 06</t>
  </si>
  <si>
    <t>A 457 180 00 09</t>
  </si>
  <si>
    <t>N 000000 00 1072</t>
  </si>
  <si>
    <t xml:space="preserve"> FILTR OLEJU - 1 szt.</t>
  </si>
  <si>
    <t>FILTR AUTOMATYCZNEJ SKRZYNI BIEGÓW - 1 szt.</t>
  </si>
  <si>
    <t>047-0404-0016-0</t>
  </si>
  <si>
    <t>A 001 835 31 47</t>
  </si>
  <si>
    <t>71376HALDEX</t>
  </si>
  <si>
    <r>
      <t>71376</t>
    </r>
    <r>
      <rPr>
        <sz val="11"/>
        <color indexed="10"/>
        <rFont val="Arial Narrow"/>
        <family val="2"/>
        <charset val="238"/>
      </rPr>
      <t>HALDEX</t>
    </r>
  </si>
  <si>
    <t>PAKIET OT-3 MB CONECTO 628 B01 2013R.</t>
  </si>
  <si>
    <t>FILTR SEPARATORA - 1 szt..</t>
  </si>
  <si>
    <t>WKŁAD FILTRA ZESPOŁU AD BLUE MB CONECTO 628G/LF - 1 szt.</t>
  </si>
  <si>
    <t>USZCZELKA POKRYWY ZAWORÓW MB CONECTO 628LF - 1 szt.</t>
  </si>
  <si>
    <t>USZCZELKA CZOPA ZWROTNICY MB CONECTO 628 - 2 szt..</t>
  </si>
  <si>
    <t>USZCZELNIACZ PIASTY PRZEDNIEJ MB CONECTO - 2 szt.</t>
  </si>
  <si>
    <t>USZCZELKA DEKLA PIASTY PRZEDNIEJ - 2 szt.</t>
  </si>
  <si>
    <t>FILTR PALIWA WEBASTO - 1 szt.</t>
  </si>
  <si>
    <t>ZESTAW NAPRAWCZY ODOLEJACZ HALDEX - CZĘŚĆ GÓRNA - 1 szt.</t>
  </si>
  <si>
    <t>CEWKA SEPARATORA HALDEX - 1 szt.</t>
  </si>
  <si>
    <t>047-0404-0017-0</t>
  </si>
  <si>
    <t xml:space="preserve">PAKIET OT-3 MB CONECTO 628 B02 2013R. </t>
  </si>
  <si>
    <t xml:space="preserve"> A 002 997 65 47</t>
  </si>
  <si>
    <t xml:space="preserve"> FILTR PALIWA - 1 szt.</t>
  </si>
  <si>
    <t>WKŁAD OSUSZACZA - 1 szt.</t>
  </si>
  <si>
    <t>WKŁAD FILTRA ZESPOŁU AD BLUE MB CONECTO 628G - 1 szt.</t>
  </si>
  <si>
    <t>ZESTAW NAPRAWCZY ODOLEJACZA HALDEX - CZĘŚĆ GÓRNA - 1 szt.</t>
  </si>
  <si>
    <t>USZCZELKA CZOPA ZWROTNICY MB CONECTO 628 - 2 szt.</t>
  </si>
  <si>
    <t>047-0504-0032-0</t>
  </si>
  <si>
    <t>FILTR OLEJU - 2 szt.</t>
  </si>
  <si>
    <t>WKŁAD FILTRA POWIETRZA - 1 szt.</t>
  </si>
  <si>
    <t xml:space="preserve">PAKIET MB 345G CONECTO OT-2 </t>
  </si>
  <si>
    <t>047-0504-0033-0</t>
  </si>
  <si>
    <t>PAKIET MB 345G CONECTO OT-3</t>
  </si>
  <si>
    <t xml:space="preserve">A 457 016 02 21 </t>
  </si>
  <si>
    <t xml:space="preserve">8.311.997.648.0 </t>
  </si>
  <si>
    <t>854,3 41/59,3355,10</t>
  </si>
  <si>
    <t xml:space="preserve">100 102 96 98 845 </t>
  </si>
  <si>
    <t>FILTR OLEJU SKRZYNI BIEGÓW VOTCH - 1 szt.</t>
  </si>
  <si>
    <t>FILTR PRZECIWPYŁOWY MERCEDES CONECTO - 1 szt.</t>
  </si>
  <si>
    <t>047-0554-0009-0</t>
  </si>
  <si>
    <t>PAKIET OT2 MERCEDES CONECTO 628LF</t>
  </si>
  <si>
    <t xml:space="preserve">A 628 528 06 06 </t>
  </si>
  <si>
    <t xml:space="preserve"> N 000000 001073</t>
  </si>
  <si>
    <t>WKŁAD FILTRA PALIWA - 1 szt.</t>
  </si>
  <si>
    <t>FILTR KABINOWY PRZECIWPYŁKOWY - 1 szt.</t>
  </si>
  <si>
    <t>047-0554-0010-0</t>
  </si>
  <si>
    <t>PAKIET OT2 MB CONECTO 628G</t>
  </si>
  <si>
    <t xml:space="preserve"> A 628 528 06 06</t>
  </si>
  <si>
    <t xml:space="preserve">N 000000 00 10 73 </t>
  </si>
  <si>
    <t>USZCZELKA KORKA MISKI OLEJU - 1 szt.</t>
  </si>
  <si>
    <t>047-0554-0017-0</t>
  </si>
  <si>
    <t xml:space="preserve">PAKIET OT3 MB CONECTO 628LF </t>
  </si>
  <si>
    <t xml:space="preserve"> A 000 180 17 09 </t>
  </si>
  <si>
    <t xml:space="preserve">A 001 835 15 47 </t>
  </si>
  <si>
    <t xml:space="preserve">A 000 142 02 89 </t>
  </si>
  <si>
    <t xml:space="preserve"> A 000 016 05 21</t>
  </si>
  <si>
    <t xml:space="preserve">A 014 997 00 46 </t>
  </si>
  <si>
    <t xml:space="preserve">A 000 270 10 98 </t>
  </si>
  <si>
    <t>WKŁAD FILTRA PALIWA  - 1 szt.</t>
  </si>
  <si>
    <t>FILTR POWIETRZA  - 1 szt.</t>
  </si>
  <si>
    <t>USZCZELKA KORKA MISKI OLEJU  - 1 szt.</t>
  </si>
  <si>
    <t>FILTR KABINOWY  - 1 szt.</t>
  </si>
  <si>
    <t>WKŁAD OSUSZACZA  - 1 szt.</t>
  </si>
  <si>
    <t xml:space="preserve"> WKŁAD FILTRA ZESPOŁU AD BLUE MERCEDES CONECTO 628G/LF  - 1 szt.</t>
  </si>
  <si>
    <t>USZCZELKA POKRYWY ZAWORÓW MERCEDES CONECTO 628LF  - 1 szt.</t>
  </si>
  <si>
    <t xml:space="preserve"> USZCZELKA CZOPA ZWROTNICY MERCEDES CONECTO 628  - 2 szt.</t>
  </si>
  <si>
    <t>USZCZELNIACZ PIASTY PRZEDNIEJ MERCEDES CONECTO  - 2 szt.</t>
  </si>
  <si>
    <t>FILTR OLEJU DO AUTOMATYCZNEJ SKRZYNI BIEGÓW  - 1 szt.</t>
  </si>
  <si>
    <t>FILTR PALIWA WEBASTO  - 1 szt.</t>
  </si>
  <si>
    <t>ZESTAW NAPRAWCZY ODOLEJACZ HALDEX  - 1 szt.</t>
  </si>
  <si>
    <t>ZESTAW NAPRAWCZY ODOLIWIACZA HALDEX - CZĘŚĆ GÓRNA  - 1 szt.</t>
  </si>
  <si>
    <t>CEWKA SEPARATORA "HALDEX"  - 1 szt.</t>
  </si>
  <si>
    <t>047-0554-0018-0</t>
  </si>
  <si>
    <t xml:space="preserve">PAKIET OT3 MB CONECTO 628G </t>
  </si>
  <si>
    <t xml:space="preserve">A 000 270 36 98 </t>
  </si>
  <si>
    <t>ZESTAW NAPRAWCZY ODOLIWIACZA HALDEX - CZĘŚĆ GÓRNA - 1 szt.</t>
  </si>
  <si>
    <t>WKŁAD FILTRA OLEJU SKRZYNIA BIEGÓW VOITH (Z USZCZELKAMI) - 1 szt.</t>
  </si>
  <si>
    <t>USZCZELNIACZ PIASTY PRZEDNIEJ MERCEDES CONECTO - 2 szt.</t>
  </si>
  <si>
    <t>USZCZELKA CZOPA ZWROTNICY MERCEDES CONECTO 628 - 2 szt.</t>
  </si>
  <si>
    <t>WKŁAD FILTRA ZESPOŁU AD BLUE MERCEDES CONECTO 628G/LF - 1 szt.</t>
  </si>
  <si>
    <t xml:space="preserve"> FILTR POWIETRZA - 1 szt.</t>
  </si>
  <si>
    <t>040-1000-0001-0</t>
  </si>
  <si>
    <t>PAKIET NA PRZEGLĄD "0" SOLARIS URBINO-18</t>
  </si>
  <si>
    <t>0000-091-911</t>
  </si>
  <si>
    <t>WKŁAD FILTRA OLEJU - 1 szt.</t>
  </si>
  <si>
    <t>FILTR WSTĘPNY ADBLUE - 1 szt.</t>
  </si>
  <si>
    <t xml:space="preserve"> KOMPLET FILTRÓW DO POMPY ADBLUE - 1 szt.</t>
  </si>
  <si>
    <t>040-1000-0002-0</t>
  </si>
  <si>
    <t>PAKIET OT-2 SOLARIS 2011</t>
  </si>
  <si>
    <t>0120-310-085</t>
  </si>
  <si>
    <t>0131-506-023</t>
  </si>
  <si>
    <t xml:space="preserve">0112-142-463 </t>
  </si>
  <si>
    <t xml:space="preserve"> 0000-022-776 </t>
  </si>
  <si>
    <t>0101-380-251</t>
  </si>
  <si>
    <t>PODKŁADKA POD KOREK MISKI OLEJOWEJ - 1 szt.</t>
  </si>
  <si>
    <t>WKŁAD ZEWNĘTRZNY FILTRA POWIETRZA - 1 szt.</t>
  </si>
  <si>
    <t>WKŁAD WEWNĘTRZNY FILTRA POWIETRZA - 1 szt.</t>
  </si>
  <si>
    <t>MATA FILTRACYJNA 380X310X12 SOLARIS URBINO 18 - 1 szt.</t>
  </si>
  <si>
    <t>WKŁAD SEPARATORA - 1 szt.</t>
  </si>
  <si>
    <t>FILTR PALIWA DAF - 1 szt.</t>
  </si>
  <si>
    <t>WKŁAD FILTRA ODŚRODKOWEGO - 1 szt.</t>
  </si>
  <si>
    <t>WKŁAD FILTRA OLEJU SILNIKOWEGO - 1 szt.</t>
  </si>
  <si>
    <t>040-1000-0003-0</t>
  </si>
  <si>
    <t>000-022-776</t>
  </si>
  <si>
    <t xml:space="preserve">0101-990-021 </t>
  </si>
  <si>
    <t>0520-130-006</t>
  </si>
  <si>
    <t>0000-039-553</t>
  </si>
  <si>
    <t>PAKIET OT-3 SOLARIS 2011R.</t>
  </si>
  <si>
    <t>FILTR PALIWA SILNIKA DAF - 1 szt.</t>
  </si>
  <si>
    <t>KOMPLET FILTRÓW DO POMPY AD-BLUE - 1 szt.</t>
  </si>
  <si>
    <t>USZCZELKA POKRYWY ZAWORÓW SOLARIS URBINO-18 - 2 szt.</t>
  </si>
  <si>
    <t>FILTR POWIETRZA AD-BLUE - 1 szt.</t>
  </si>
  <si>
    <t>FILTR OLEJU SKRZYNI BIEGÓW VOITH - 1 szt.</t>
  </si>
  <si>
    <t>WKŁAD FILTRA PALIWA DO AGREGATÓW OGRZEWANIA SOLARIS URBINO - 1 szt.</t>
  </si>
  <si>
    <t>037-0250-0009-0</t>
  </si>
  <si>
    <t xml:space="preserve">P77-2523 </t>
  </si>
  <si>
    <t xml:space="preserve"> FILTR OLEJU SILNIKA - 2 szt.</t>
  </si>
  <si>
    <t>037-0250-0010-0</t>
  </si>
  <si>
    <t>P77-2523</t>
  </si>
  <si>
    <t>A 001 835 69 47</t>
  </si>
  <si>
    <t>30-20</t>
  </si>
  <si>
    <t xml:space="preserve">A 000 270 23 98 </t>
  </si>
  <si>
    <t xml:space="preserve">356 830 31 18 </t>
  </si>
  <si>
    <t>A 000 090 11 51</t>
  </si>
  <si>
    <t>PN-88/M-73067 (SZT.-2)</t>
  </si>
  <si>
    <t>WKŁAD FILTRA - 1 szt.</t>
  </si>
  <si>
    <t>FILTR SIATKOWY UKŁADU CHŁODZĄCEGO CITARO - 1 szt.</t>
  </si>
  <si>
    <t>WKŁAD FILTRA OLEJU WO - 1 szt.</t>
  </si>
  <si>
    <t>FILTR OLEJU SKRZYNI BIEGÓW - 1 szt.</t>
  </si>
  <si>
    <t xml:space="preserve"> FILTR CIECZY WF - 1 szt.</t>
  </si>
  <si>
    <t>WKŁAD OSUSZACZA WABCO - 2 szt.</t>
  </si>
  <si>
    <t>FILTR POWIETRZA KABINOWY MB - 1 szt.</t>
  </si>
  <si>
    <t>FILTR OGRZEWANIA - 1 szt.</t>
  </si>
  <si>
    <t>ZESTAW NAPRAWCZY ODOLIWIACZ HALDEX-CZĘŚĆ GÓRNA - 1 szt.</t>
  </si>
  <si>
    <t xml:space="preserve"> CEWKA SEPARATORA "HALDEX" - 1 szt.</t>
  </si>
  <si>
    <t>PIERŚCIEŃ USZCZELNIAJĄCY 100X120X12 - 2 szt.</t>
  </si>
  <si>
    <t xml:space="preserve">PAKIET JELCZ M121MB3 2005/2006R. OT-3 </t>
  </si>
  <si>
    <t>PAKIET JELCZ M121MB3 OT-2 2005/2006R.</t>
  </si>
  <si>
    <t>FILTR OLEJU SKRZYNI BIEGÓW VOITH 854.3 K- 41             - 1 szt.</t>
  </si>
  <si>
    <t>Zadanie nr 6: Dostawa części do autobusów różnych marek</t>
  </si>
  <si>
    <t xml:space="preserve">Zadanie nr 7: Dostawa części do autobusów - pakiety </t>
  </si>
  <si>
    <t>szt..</t>
  </si>
  <si>
    <t>WKRĘT Z ŁBEM STOŻKOWYM PŁASKIM TORX M5X45 8,8 ROZRUSZNIKA HX95-M 24V (R) SOLARIS URBINO 12/18 (KPL.= 3 szt...)</t>
  </si>
  <si>
    <t>MIECH ZAWIESZENIA OSI PRZEDNIEJ szt.YWNEJ SOLARIS URBINO 18</t>
  </si>
  <si>
    <t>KLOCEK HAMULCOWY (szt..= KPL) SOLARIS URBINO 18</t>
  </si>
  <si>
    <t>MIECH ZAWIESZENIA OSI PRZEDNIEJ szt.YWNEJ SOLARIS URBINO 12</t>
  </si>
  <si>
    <t>USZCZELKA TEFLONOWA BIAŁA (szt..=12MB) SOLARIS URBINO 12</t>
  </si>
  <si>
    <t>Kszt.AŁTKA OSŁONY HARMONIKOWEJ JELCZ M181M</t>
  </si>
  <si>
    <t>ZESTAW CZUJNIKÓW W KOŁACH 6 szt.. ISUZU NOVOCITI LIFE ELEMENTY SYSTEMU CONTIPREASURECHECK, ZESTAW 4.2.6</t>
  </si>
  <si>
    <t>ZESTAW NAPRAWCZY TULEI OBROTNICY MERCEDES CONECTO 628G  (szt..= KPL)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</si>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</sst>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10" x14ac:knownFonts="1"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1"/>
      <color indexed="1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164" fontId="2" fillId="0" borderId="0" applyFill="0" applyBorder="0" applyAlignment="0" applyProtection="0"/>
  </cellStyleXfs>
  <cellXfs count="118">
    <xf numFmtId="0" fontId="0" fillId="0" borderId="0" xfId="0"/>
    <xf numFmtId="0" fontId="0" fillId="0" borderId="0" xfId="0" applyFill="1" applyAlignment="1">
      <alignment wrapText="1"/>
    </xf>
    <xf numFmtId="164" fontId="0" fillId="0" borderId="0" xfId="1" applyFont="1" applyFill="1" applyBorder="1" applyAlignment="1" applyProtection="1"/>
    <xf numFmtId="0" fontId="1" fillId="0" borderId="0" xfId="0" applyFont="1" applyFill="1" applyAlignment="1">
      <alignment horizontal="center" vertical="center"/>
    </xf>
    <xf numFmtId="164" fontId="0" fillId="0" borderId="0" xfId="1" applyFont="1" applyFill="1" applyBorder="1" applyAlignment="1" applyProtection="1">
      <alignment horizontal="center" vertical="center" wrapText="1"/>
    </xf>
    <xf numFmtId="164" fontId="0" fillId="0" borderId="0" xfId="1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0" fillId="0" borderId="0" xfId="0" applyNumberForma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/>
    <xf numFmtId="164" fontId="3" fillId="0" borderId="3" xfId="1" applyFont="1" applyFill="1" applyBorder="1" applyAlignment="1" applyProtection="1"/>
    <xf numFmtId="164" fontId="4" fillId="0" borderId="3" xfId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0" fillId="0" borderId="0" xfId="0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right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/>
    <xf numFmtId="0" fontId="0" fillId="0" borderId="5" xfId="0" applyFill="1" applyBorder="1" applyAlignment="1">
      <alignment wrapText="1"/>
    </xf>
    <xf numFmtId="164" fontId="0" fillId="0" borderId="5" xfId="1" applyFont="1" applyFill="1" applyBorder="1" applyAlignment="1" applyProtection="1"/>
    <xf numFmtId="0" fontId="4" fillId="0" borderId="0" xfId="0" applyFont="1" applyFill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wrapText="1"/>
      <protection locked="0"/>
    </xf>
    <xf numFmtId="164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Protection="1">
      <protection locked="0"/>
    </xf>
    <xf numFmtId="0" fontId="3" fillId="0" borderId="1" xfId="0" applyNumberFormat="1" applyFont="1" applyFill="1" applyBorder="1" applyAlignment="1" applyProtection="1">
      <alignment horizontal="center" vertical="top"/>
      <protection locked="0"/>
    </xf>
    <xf numFmtId="164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64" fontId="4" fillId="0" borderId="3" xfId="1" applyFont="1" applyFill="1" applyBorder="1" applyAlignment="1" applyProtection="1">
      <alignment horizontal="center"/>
      <protection locked="0"/>
    </xf>
    <xf numFmtId="164" fontId="3" fillId="0" borderId="1" xfId="1" applyFont="1" applyFill="1" applyBorder="1" applyAlignment="1" applyProtection="1">
      <protection locked="0"/>
    </xf>
    <xf numFmtId="0" fontId="3" fillId="0" borderId="9" xfId="0" applyFont="1" applyFill="1" applyBorder="1" applyProtection="1">
      <protection locked="0"/>
    </xf>
    <xf numFmtId="164" fontId="9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0" fillId="0" borderId="1" xfId="0" applyFill="1" applyBorder="1" applyProtection="1">
      <protection locked="0"/>
    </xf>
  </cellXfs>
  <cellStyles count="2">
    <cellStyle name="Normalny" xfId="0" builtinId="0"/>
    <cellStyle name="Walutowy" xfId="1" builtinId="4"/>
  </cellStyles>
  <dxfs count="6"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4"/>
  <sheetViews>
    <sheetView topLeftCell="A46" zoomScaleNormal="100" workbookViewId="0">
      <selection activeCell="K8" sqref="K8"/>
    </sheetView>
  </sheetViews>
  <sheetFormatPr defaultColWidth="9.140625" defaultRowHeight="15" x14ac:dyDescent="0.25"/>
  <cols>
    <col min="1" max="1" width="6" style="12" customWidth="1"/>
    <col min="2" max="2" width="24.5703125" style="10" customWidth="1"/>
    <col min="3" max="3" width="49.140625" style="1" customWidth="1"/>
    <col min="4" max="5" width="26.85546875" style="1" customWidth="1"/>
    <col min="6" max="6" width="6" style="10" customWidth="1"/>
    <col min="7" max="7" width="9.140625" style="2" customWidth="1"/>
    <col min="8" max="8" width="12.5703125" style="2" customWidth="1"/>
    <col min="9" max="9" width="13.85546875" style="2" customWidth="1"/>
    <col min="10" max="10" width="9.28515625" style="10" customWidth="1"/>
    <col min="11" max="11" width="14" style="10" customWidth="1"/>
    <col min="12" max="16384" width="9.140625" style="10"/>
  </cols>
  <sheetData>
    <row r="1" spans="1:11" s="15" customFormat="1" ht="16.5" x14ac:dyDescent="0.3">
      <c r="A1" s="65" t="s">
        <v>9610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s="15" customFormat="1" ht="18.75" x14ac:dyDescent="0.3">
      <c r="A2" s="63" t="s">
        <v>9619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15" customFormat="1" ht="16.5" x14ac:dyDescent="0.3">
      <c r="A3" s="61" t="s">
        <v>9620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x14ac:dyDescent="0.25">
      <c r="A4" s="66"/>
      <c r="B4" s="67"/>
      <c r="C4" s="68"/>
      <c r="D4" s="68"/>
      <c r="E4" s="68"/>
      <c r="F4" s="67"/>
      <c r="G4" s="69"/>
      <c r="H4" s="69"/>
      <c r="I4" s="69"/>
      <c r="J4" s="67"/>
      <c r="K4" s="67"/>
    </row>
    <row r="5" spans="1:11" s="3" customFormat="1" ht="99" x14ac:dyDescent="0.25">
      <c r="A5" s="19" t="s">
        <v>9609</v>
      </c>
      <c r="B5" s="20" t="s">
        <v>9617</v>
      </c>
      <c r="C5" s="16" t="s">
        <v>9618</v>
      </c>
      <c r="D5" s="19" t="s">
        <v>9616</v>
      </c>
      <c r="E5" s="17" t="s">
        <v>9615</v>
      </c>
      <c r="F5" s="19" t="s">
        <v>0</v>
      </c>
      <c r="G5" s="17" t="s">
        <v>9623</v>
      </c>
      <c r="H5" s="16" t="s">
        <v>9611</v>
      </c>
      <c r="I5" s="16" t="s">
        <v>9612</v>
      </c>
      <c r="J5" s="16" t="s">
        <v>9613</v>
      </c>
      <c r="K5" s="16" t="s">
        <v>9614</v>
      </c>
    </row>
    <row r="6" spans="1:11" ht="16.5" x14ac:dyDescent="0.25">
      <c r="A6" s="30">
        <v>1</v>
      </c>
      <c r="B6" s="22" t="s">
        <v>1</v>
      </c>
      <c r="C6" s="21" t="s">
        <v>2</v>
      </c>
      <c r="D6" s="21" t="s">
        <v>3</v>
      </c>
      <c r="E6" s="90"/>
      <c r="F6" s="48" t="s">
        <v>9636</v>
      </c>
      <c r="G6" s="23">
        <v>1</v>
      </c>
      <c r="H6" s="92"/>
      <c r="I6" s="92"/>
      <c r="J6" s="93"/>
      <c r="K6" s="93"/>
    </row>
    <row r="7" spans="1:11" ht="16.5" x14ac:dyDescent="0.25">
      <c r="A7" s="22">
        <v>2</v>
      </c>
      <c r="B7" s="22" t="s">
        <v>4</v>
      </c>
      <c r="C7" s="57" t="s">
        <v>5</v>
      </c>
      <c r="D7" s="57" t="s">
        <v>6</v>
      </c>
      <c r="E7" s="90"/>
      <c r="F7" s="58" t="s">
        <v>9636</v>
      </c>
      <c r="G7" s="23">
        <v>15</v>
      </c>
      <c r="H7" s="92"/>
      <c r="I7" s="92"/>
      <c r="J7" s="93"/>
      <c r="K7" s="93"/>
    </row>
    <row r="8" spans="1:11" ht="16.5" x14ac:dyDescent="0.25">
      <c r="A8" s="22">
        <v>3</v>
      </c>
      <c r="B8" s="22" t="s">
        <v>7</v>
      </c>
      <c r="C8" s="57" t="s">
        <v>8</v>
      </c>
      <c r="D8" s="57" t="s">
        <v>9</v>
      </c>
      <c r="E8" s="90"/>
      <c r="F8" s="58" t="s">
        <v>9636</v>
      </c>
      <c r="G8" s="23">
        <v>15</v>
      </c>
      <c r="H8" s="92"/>
      <c r="I8" s="92"/>
      <c r="J8" s="93"/>
      <c r="K8" s="93"/>
    </row>
    <row r="9" spans="1:11" ht="33" x14ac:dyDescent="0.25">
      <c r="A9" s="22">
        <v>4</v>
      </c>
      <c r="B9" s="22" t="s">
        <v>10</v>
      </c>
      <c r="C9" s="57" t="s">
        <v>11</v>
      </c>
      <c r="D9" s="57" t="s">
        <v>12</v>
      </c>
      <c r="E9" s="90"/>
      <c r="F9" s="58" t="s">
        <v>9636</v>
      </c>
      <c r="G9" s="23">
        <v>5</v>
      </c>
      <c r="H9" s="92"/>
      <c r="I9" s="92"/>
      <c r="J9" s="93"/>
      <c r="K9" s="93"/>
    </row>
    <row r="10" spans="1:11" ht="33" x14ac:dyDescent="0.25">
      <c r="A10" s="22">
        <v>5</v>
      </c>
      <c r="B10" s="22" t="s">
        <v>13</v>
      </c>
      <c r="C10" s="57" t="s">
        <v>14</v>
      </c>
      <c r="D10" s="57" t="s">
        <v>15</v>
      </c>
      <c r="E10" s="90"/>
      <c r="F10" s="58" t="s">
        <v>9636</v>
      </c>
      <c r="G10" s="23">
        <v>3</v>
      </c>
      <c r="H10" s="92"/>
      <c r="I10" s="92"/>
      <c r="J10" s="93"/>
      <c r="K10" s="93"/>
    </row>
    <row r="11" spans="1:11" ht="16.5" x14ac:dyDescent="0.25">
      <c r="A11" s="22">
        <v>6</v>
      </c>
      <c r="B11" s="22" t="s">
        <v>16</v>
      </c>
      <c r="C11" s="57" t="s">
        <v>17</v>
      </c>
      <c r="D11" s="57" t="s">
        <v>18</v>
      </c>
      <c r="E11" s="90"/>
      <c r="F11" s="58" t="s">
        <v>9636</v>
      </c>
      <c r="G11" s="23">
        <v>3</v>
      </c>
      <c r="H11" s="92"/>
      <c r="I11" s="92"/>
      <c r="J11" s="93"/>
      <c r="K11" s="93"/>
    </row>
    <row r="12" spans="1:11" ht="16.5" x14ac:dyDescent="0.25">
      <c r="A12" s="22">
        <v>7</v>
      </c>
      <c r="B12" s="22" t="s">
        <v>19</v>
      </c>
      <c r="C12" s="57" t="s">
        <v>20</v>
      </c>
      <c r="D12" s="57" t="s">
        <v>21</v>
      </c>
      <c r="E12" s="90"/>
      <c r="F12" s="58" t="s">
        <v>9636</v>
      </c>
      <c r="G12" s="23">
        <v>3</v>
      </c>
      <c r="H12" s="92"/>
      <c r="I12" s="92"/>
      <c r="J12" s="93"/>
      <c r="K12" s="93"/>
    </row>
    <row r="13" spans="1:11" ht="16.5" x14ac:dyDescent="0.25">
      <c r="A13" s="22">
        <v>9</v>
      </c>
      <c r="B13" s="22" t="s">
        <v>25</v>
      </c>
      <c r="C13" s="57" t="s">
        <v>26</v>
      </c>
      <c r="D13" s="57" t="s">
        <v>27</v>
      </c>
      <c r="E13" s="90"/>
      <c r="F13" s="58" t="s">
        <v>9636</v>
      </c>
      <c r="G13" s="23">
        <v>10</v>
      </c>
      <c r="H13" s="92"/>
      <c r="I13" s="92"/>
      <c r="J13" s="93"/>
      <c r="K13" s="93"/>
    </row>
    <row r="14" spans="1:11" ht="16.5" x14ac:dyDescent="0.25">
      <c r="A14" s="22">
        <v>10</v>
      </c>
      <c r="B14" s="22" t="s">
        <v>28</v>
      </c>
      <c r="C14" s="57" t="s">
        <v>29</v>
      </c>
      <c r="D14" s="57" t="s">
        <v>30</v>
      </c>
      <c r="E14" s="90"/>
      <c r="F14" s="58" t="s">
        <v>9636</v>
      </c>
      <c r="G14" s="23">
        <v>2</v>
      </c>
      <c r="H14" s="92"/>
      <c r="I14" s="92"/>
      <c r="J14" s="93"/>
      <c r="K14" s="93"/>
    </row>
    <row r="15" spans="1:11" ht="16.5" x14ac:dyDescent="0.25">
      <c r="A15" s="22">
        <v>11</v>
      </c>
      <c r="B15" s="22" t="s">
        <v>31</v>
      </c>
      <c r="C15" s="57" t="s">
        <v>32</v>
      </c>
      <c r="D15" s="57" t="s">
        <v>33</v>
      </c>
      <c r="E15" s="90"/>
      <c r="F15" s="58" t="s">
        <v>9636</v>
      </c>
      <c r="G15" s="23">
        <v>5</v>
      </c>
      <c r="H15" s="92"/>
      <c r="I15" s="92"/>
      <c r="J15" s="93"/>
      <c r="K15" s="93"/>
    </row>
    <row r="16" spans="1:11" ht="16.5" x14ac:dyDescent="0.25">
      <c r="A16" s="22">
        <v>12</v>
      </c>
      <c r="B16" s="22" t="s">
        <v>34</v>
      </c>
      <c r="C16" s="57" t="s">
        <v>35</v>
      </c>
      <c r="D16" s="57" t="s">
        <v>36</v>
      </c>
      <c r="E16" s="90"/>
      <c r="F16" s="58" t="s">
        <v>9636</v>
      </c>
      <c r="G16" s="23">
        <v>3</v>
      </c>
      <c r="H16" s="92"/>
      <c r="I16" s="92"/>
      <c r="J16" s="93"/>
      <c r="K16" s="93"/>
    </row>
    <row r="17" spans="1:11" ht="16.5" x14ac:dyDescent="0.3">
      <c r="A17" s="22">
        <v>13</v>
      </c>
      <c r="B17" s="22" t="s">
        <v>37</v>
      </c>
      <c r="C17" s="57" t="s">
        <v>38</v>
      </c>
      <c r="D17" s="57" t="s">
        <v>39</v>
      </c>
      <c r="E17" s="90"/>
      <c r="F17" s="58" t="s">
        <v>9636</v>
      </c>
      <c r="G17" s="25">
        <v>2</v>
      </c>
      <c r="H17" s="92"/>
      <c r="I17" s="92"/>
      <c r="J17" s="94"/>
      <c r="K17" s="94"/>
    </row>
    <row r="18" spans="1:11" ht="16.5" x14ac:dyDescent="0.25">
      <c r="A18" s="22">
        <v>14</v>
      </c>
      <c r="B18" s="22" t="s">
        <v>40</v>
      </c>
      <c r="C18" s="57" t="s">
        <v>41</v>
      </c>
      <c r="D18" s="57" t="s">
        <v>42</v>
      </c>
      <c r="E18" s="90"/>
      <c r="F18" s="58" t="s">
        <v>9636</v>
      </c>
      <c r="G18" s="23">
        <v>16</v>
      </c>
      <c r="H18" s="92"/>
      <c r="I18" s="92"/>
      <c r="J18" s="93"/>
      <c r="K18" s="93"/>
    </row>
    <row r="19" spans="1:11" ht="16.5" x14ac:dyDescent="0.25">
      <c r="A19" s="22">
        <v>15</v>
      </c>
      <c r="B19" s="22" t="s">
        <v>43</v>
      </c>
      <c r="C19" s="57" t="s">
        <v>44</v>
      </c>
      <c r="D19" s="57" t="s">
        <v>45</v>
      </c>
      <c r="E19" s="90"/>
      <c r="F19" s="58" t="s">
        <v>9636</v>
      </c>
      <c r="G19" s="23">
        <v>20</v>
      </c>
      <c r="H19" s="92"/>
      <c r="I19" s="92"/>
      <c r="J19" s="93"/>
      <c r="K19" s="93"/>
    </row>
    <row r="20" spans="1:11" ht="16.5" x14ac:dyDescent="0.25">
      <c r="A20" s="22">
        <v>16</v>
      </c>
      <c r="B20" s="22" t="s">
        <v>46</v>
      </c>
      <c r="C20" s="57" t="s">
        <v>44</v>
      </c>
      <c r="D20" s="57" t="s">
        <v>47</v>
      </c>
      <c r="E20" s="90"/>
      <c r="F20" s="58" t="s">
        <v>9636</v>
      </c>
      <c r="G20" s="23">
        <v>10</v>
      </c>
      <c r="H20" s="92"/>
      <c r="I20" s="92"/>
      <c r="J20" s="93"/>
      <c r="K20" s="93"/>
    </row>
    <row r="21" spans="1:11" ht="16.5" x14ac:dyDescent="0.3">
      <c r="A21" s="22">
        <v>17</v>
      </c>
      <c r="B21" s="22" t="s">
        <v>48</v>
      </c>
      <c r="C21" s="57" t="s">
        <v>49</v>
      </c>
      <c r="D21" s="57" t="s">
        <v>50</v>
      </c>
      <c r="E21" s="90"/>
      <c r="F21" s="58" t="s">
        <v>9636</v>
      </c>
      <c r="G21" s="25">
        <v>1</v>
      </c>
      <c r="H21" s="92"/>
      <c r="I21" s="92"/>
      <c r="J21" s="94"/>
      <c r="K21" s="94"/>
    </row>
    <row r="22" spans="1:11" ht="16.5" x14ac:dyDescent="0.3">
      <c r="A22" s="22">
        <v>18</v>
      </c>
      <c r="B22" s="22" t="s">
        <v>51</v>
      </c>
      <c r="C22" s="57" t="s">
        <v>52</v>
      </c>
      <c r="D22" s="57" t="s">
        <v>53</v>
      </c>
      <c r="E22" s="90"/>
      <c r="F22" s="58" t="s">
        <v>9636</v>
      </c>
      <c r="G22" s="25">
        <v>1</v>
      </c>
      <c r="H22" s="92"/>
      <c r="I22" s="92"/>
      <c r="J22" s="94"/>
      <c r="K22" s="94"/>
    </row>
    <row r="23" spans="1:11" ht="16.5" x14ac:dyDescent="0.25">
      <c r="A23" s="22">
        <v>19</v>
      </c>
      <c r="B23" s="22" t="s">
        <v>54</v>
      </c>
      <c r="C23" s="57" t="s">
        <v>55</v>
      </c>
      <c r="D23" s="57" t="s">
        <v>56</v>
      </c>
      <c r="E23" s="90"/>
      <c r="F23" s="58" t="s">
        <v>9636</v>
      </c>
      <c r="G23" s="23">
        <v>14</v>
      </c>
      <c r="H23" s="92"/>
      <c r="I23" s="92"/>
      <c r="J23" s="93"/>
      <c r="K23" s="93"/>
    </row>
    <row r="24" spans="1:11" ht="16.5" x14ac:dyDescent="0.25">
      <c r="A24" s="22">
        <v>20</v>
      </c>
      <c r="B24" s="22" t="s">
        <v>57</v>
      </c>
      <c r="C24" s="57" t="s">
        <v>55</v>
      </c>
      <c r="D24" s="57" t="s">
        <v>58</v>
      </c>
      <c r="E24" s="90"/>
      <c r="F24" s="58" t="s">
        <v>9636</v>
      </c>
      <c r="G24" s="23">
        <v>16</v>
      </c>
      <c r="H24" s="92"/>
      <c r="I24" s="92"/>
      <c r="J24" s="93"/>
      <c r="K24" s="93"/>
    </row>
    <row r="25" spans="1:11" ht="16.5" x14ac:dyDescent="0.25">
      <c r="A25" s="22">
        <v>21</v>
      </c>
      <c r="B25" s="22" t="s">
        <v>59</v>
      </c>
      <c r="C25" s="57" t="s">
        <v>60</v>
      </c>
      <c r="D25" s="57" t="s">
        <v>61</v>
      </c>
      <c r="E25" s="90"/>
      <c r="F25" s="58" t="s">
        <v>9636</v>
      </c>
      <c r="G25" s="23">
        <v>5</v>
      </c>
      <c r="H25" s="92"/>
      <c r="I25" s="92"/>
      <c r="J25" s="93"/>
      <c r="K25" s="93"/>
    </row>
    <row r="26" spans="1:11" ht="33" x14ac:dyDescent="0.25">
      <c r="A26" s="22">
        <v>22</v>
      </c>
      <c r="B26" s="22" t="s">
        <v>62</v>
      </c>
      <c r="C26" s="57" t="s">
        <v>63</v>
      </c>
      <c r="D26" s="57" t="s">
        <v>64</v>
      </c>
      <c r="E26" s="90"/>
      <c r="F26" s="58" t="s">
        <v>9636</v>
      </c>
      <c r="G26" s="23">
        <v>5</v>
      </c>
      <c r="H26" s="92"/>
      <c r="I26" s="92"/>
      <c r="J26" s="93"/>
      <c r="K26" s="93"/>
    </row>
    <row r="27" spans="1:11" ht="16.5" x14ac:dyDescent="0.25">
      <c r="A27" s="22">
        <v>23</v>
      </c>
      <c r="B27" s="22" t="s">
        <v>65</v>
      </c>
      <c r="C27" s="57" t="s">
        <v>66</v>
      </c>
      <c r="D27" s="57" t="s">
        <v>67</v>
      </c>
      <c r="E27" s="90"/>
      <c r="F27" s="58" t="s">
        <v>9636</v>
      </c>
      <c r="G27" s="23">
        <v>2</v>
      </c>
      <c r="H27" s="92"/>
      <c r="I27" s="92"/>
      <c r="J27" s="93"/>
      <c r="K27" s="93"/>
    </row>
    <row r="28" spans="1:11" ht="16.5" x14ac:dyDescent="0.25">
      <c r="A28" s="22">
        <v>24</v>
      </c>
      <c r="B28" s="22" t="s">
        <v>68</v>
      </c>
      <c r="C28" s="57" t="s">
        <v>69</v>
      </c>
      <c r="D28" s="57" t="s">
        <v>70</v>
      </c>
      <c r="E28" s="90"/>
      <c r="F28" s="58" t="s">
        <v>9636</v>
      </c>
      <c r="G28" s="23">
        <v>3</v>
      </c>
      <c r="H28" s="92"/>
      <c r="I28" s="92"/>
      <c r="J28" s="93"/>
      <c r="K28" s="93"/>
    </row>
    <row r="29" spans="1:11" ht="33" x14ac:dyDescent="0.25">
      <c r="A29" s="22">
        <v>25</v>
      </c>
      <c r="B29" s="22" t="s">
        <v>71</v>
      </c>
      <c r="C29" s="57" t="s">
        <v>72</v>
      </c>
      <c r="D29" s="57" t="s">
        <v>73</v>
      </c>
      <c r="E29" s="90"/>
      <c r="F29" s="58" t="s">
        <v>9636</v>
      </c>
      <c r="G29" s="23">
        <v>1</v>
      </c>
      <c r="H29" s="92"/>
      <c r="I29" s="92"/>
      <c r="J29" s="93"/>
      <c r="K29" s="93"/>
    </row>
    <row r="30" spans="1:11" ht="33" x14ac:dyDescent="0.25">
      <c r="A30" s="22">
        <v>26</v>
      </c>
      <c r="B30" s="22" t="s">
        <v>74</v>
      </c>
      <c r="C30" s="57" t="s">
        <v>75</v>
      </c>
      <c r="D30" s="57" t="s">
        <v>76</v>
      </c>
      <c r="E30" s="90"/>
      <c r="F30" s="58" t="s">
        <v>9636</v>
      </c>
      <c r="G30" s="23">
        <v>2</v>
      </c>
      <c r="H30" s="92"/>
      <c r="I30" s="92"/>
      <c r="J30" s="93"/>
      <c r="K30" s="93"/>
    </row>
    <row r="31" spans="1:11" ht="16.5" x14ac:dyDescent="0.25">
      <c r="A31" s="22">
        <v>27</v>
      </c>
      <c r="B31" s="22" t="s">
        <v>77</v>
      </c>
      <c r="C31" s="57" t="s">
        <v>78</v>
      </c>
      <c r="D31" s="57" t="s">
        <v>79</v>
      </c>
      <c r="E31" s="90"/>
      <c r="F31" s="58" t="s">
        <v>9636</v>
      </c>
      <c r="G31" s="23">
        <v>100</v>
      </c>
      <c r="H31" s="92"/>
      <c r="I31" s="92"/>
      <c r="J31" s="93"/>
      <c r="K31" s="93"/>
    </row>
    <row r="32" spans="1:11" ht="16.5" x14ac:dyDescent="0.25">
      <c r="A32" s="22">
        <v>28</v>
      </c>
      <c r="B32" s="22" t="s">
        <v>80</v>
      </c>
      <c r="C32" s="57" t="s">
        <v>81</v>
      </c>
      <c r="D32" s="57" t="s">
        <v>82</v>
      </c>
      <c r="E32" s="90"/>
      <c r="F32" s="58" t="s">
        <v>9636</v>
      </c>
      <c r="G32" s="23">
        <v>100</v>
      </c>
      <c r="H32" s="92"/>
      <c r="I32" s="92"/>
      <c r="J32" s="93"/>
      <c r="K32" s="93"/>
    </row>
    <row r="33" spans="1:11" ht="16.5" x14ac:dyDescent="0.25">
      <c r="A33" s="22">
        <v>29</v>
      </c>
      <c r="B33" s="22" t="s">
        <v>83</v>
      </c>
      <c r="C33" s="57" t="s">
        <v>84</v>
      </c>
      <c r="D33" s="57" t="s">
        <v>85</v>
      </c>
      <c r="E33" s="90"/>
      <c r="F33" s="58" t="s">
        <v>9636</v>
      </c>
      <c r="G33" s="23">
        <v>2</v>
      </c>
      <c r="H33" s="92"/>
      <c r="I33" s="92"/>
      <c r="J33" s="93"/>
      <c r="K33" s="93"/>
    </row>
    <row r="34" spans="1:11" ht="16.5" x14ac:dyDescent="0.25">
      <c r="A34" s="22">
        <v>30</v>
      </c>
      <c r="B34" s="22" t="s">
        <v>86</v>
      </c>
      <c r="C34" s="57" t="s">
        <v>87</v>
      </c>
      <c r="D34" s="57" t="s">
        <v>88</v>
      </c>
      <c r="E34" s="90"/>
      <c r="F34" s="58" t="s">
        <v>9636</v>
      </c>
      <c r="G34" s="23">
        <v>2</v>
      </c>
      <c r="H34" s="92"/>
      <c r="I34" s="92"/>
      <c r="J34" s="93"/>
      <c r="K34" s="93"/>
    </row>
    <row r="35" spans="1:11" ht="16.5" x14ac:dyDescent="0.25">
      <c r="A35" s="22">
        <v>31</v>
      </c>
      <c r="B35" s="22" t="s">
        <v>89</v>
      </c>
      <c r="C35" s="57" t="s">
        <v>90</v>
      </c>
      <c r="D35" s="57" t="s">
        <v>91</v>
      </c>
      <c r="E35" s="90"/>
      <c r="F35" s="58" t="s">
        <v>9636</v>
      </c>
      <c r="G35" s="23">
        <v>15</v>
      </c>
      <c r="H35" s="92"/>
      <c r="I35" s="92"/>
      <c r="J35" s="93"/>
      <c r="K35" s="93"/>
    </row>
    <row r="36" spans="1:11" ht="16.5" x14ac:dyDescent="0.25">
      <c r="A36" s="22">
        <v>32</v>
      </c>
      <c r="B36" s="22" t="s">
        <v>92</v>
      </c>
      <c r="C36" s="57" t="s">
        <v>93</v>
      </c>
      <c r="D36" s="57" t="s">
        <v>94</v>
      </c>
      <c r="E36" s="90"/>
      <c r="F36" s="58" t="s">
        <v>9636</v>
      </c>
      <c r="G36" s="23">
        <v>1</v>
      </c>
      <c r="H36" s="92"/>
      <c r="I36" s="92"/>
      <c r="J36" s="93"/>
      <c r="K36" s="93"/>
    </row>
    <row r="37" spans="1:11" ht="16.5" x14ac:dyDescent="0.25">
      <c r="A37" s="22">
        <v>33</v>
      </c>
      <c r="B37" s="22" t="s">
        <v>95</v>
      </c>
      <c r="C37" s="57" t="s">
        <v>96</v>
      </c>
      <c r="D37" s="57" t="s">
        <v>97</v>
      </c>
      <c r="E37" s="90"/>
      <c r="F37" s="58" t="s">
        <v>9636</v>
      </c>
      <c r="G37" s="23">
        <v>9</v>
      </c>
      <c r="H37" s="92"/>
      <c r="I37" s="92"/>
      <c r="J37" s="93"/>
      <c r="K37" s="93"/>
    </row>
    <row r="38" spans="1:11" ht="16.5" x14ac:dyDescent="0.25">
      <c r="A38" s="22">
        <v>34</v>
      </c>
      <c r="B38" s="22" t="s">
        <v>98</v>
      </c>
      <c r="C38" s="57" t="s">
        <v>99</v>
      </c>
      <c r="D38" s="57" t="s">
        <v>100</v>
      </c>
      <c r="E38" s="90"/>
      <c r="F38" s="58" t="s">
        <v>9636</v>
      </c>
      <c r="G38" s="23">
        <v>10</v>
      </c>
      <c r="H38" s="92"/>
      <c r="I38" s="92"/>
      <c r="J38" s="93"/>
      <c r="K38" s="93"/>
    </row>
    <row r="39" spans="1:11" ht="16.5" x14ac:dyDescent="0.25">
      <c r="A39" s="22">
        <v>35</v>
      </c>
      <c r="B39" s="22" t="s">
        <v>101</v>
      </c>
      <c r="C39" s="57" t="s">
        <v>102</v>
      </c>
      <c r="D39" s="57" t="s">
        <v>103</v>
      </c>
      <c r="E39" s="90"/>
      <c r="F39" s="58" t="s">
        <v>9636</v>
      </c>
      <c r="G39" s="23">
        <v>5</v>
      </c>
      <c r="H39" s="92"/>
      <c r="I39" s="92"/>
      <c r="J39" s="93"/>
      <c r="K39" s="93"/>
    </row>
    <row r="40" spans="1:11" ht="16.5" x14ac:dyDescent="0.25">
      <c r="A40" s="22">
        <v>36</v>
      </c>
      <c r="B40" s="22" t="s">
        <v>104</v>
      </c>
      <c r="C40" s="57" t="s">
        <v>105</v>
      </c>
      <c r="D40" s="57" t="s">
        <v>106</v>
      </c>
      <c r="E40" s="90"/>
      <c r="F40" s="58" t="s">
        <v>9636</v>
      </c>
      <c r="G40" s="23">
        <v>50</v>
      </c>
      <c r="H40" s="92"/>
      <c r="I40" s="92"/>
      <c r="J40" s="93"/>
      <c r="K40" s="93"/>
    </row>
    <row r="41" spans="1:11" ht="16.5" x14ac:dyDescent="0.25">
      <c r="A41" s="22">
        <v>37</v>
      </c>
      <c r="B41" s="22" t="s">
        <v>107</v>
      </c>
      <c r="C41" s="57" t="s">
        <v>108</v>
      </c>
      <c r="D41" s="57" t="s">
        <v>109</v>
      </c>
      <c r="E41" s="90"/>
      <c r="F41" s="58" t="s">
        <v>9636</v>
      </c>
      <c r="G41" s="23">
        <v>3</v>
      </c>
      <c r="H41" s="92"/>
      <c r="I41" s="92"/>
      <c r="J41" s="93"/>
      <c r="K41" s="93"/>
    </row>
    <row r="42" spans="1:11" ht="16.5" x14ac:dyDescent="0.25">
      <c r="A42" s="22">
        <v>38</v>
      </c>
      <c r="B42" s="22" t="s">
        <v>110</v>
      </c>
      <c r="C42" s="57" t="s">
        <v>111</v>
      </c>
      <c r="D42" s="57" t="s">
        <v>112</v>
      </c>
      <c r="E42" s="90"/>
      <c r="F42" s="58" t="s">
        <v>9636</v>
      </c>
      <c r="G42" s="23">
        <v>20</v>
      </c>
      <c r="H42" s="92"/>
      <c r="I42" s="92"/>
      <c r="J42" s="93"/>
      <c r="K42" s="93"/>
    </row>
    <row r="43" spans="1:11" ht="33" x14ac:dyDescent="0.25">
      <c r="A43" s="22">
        <v>39</v>
      </c>
      <c r="B43" s="22" t="s">
        <v>113</v>
      </c>
      <c r="C43" s="57" t="s">
        <v>114</v>
      </c>
      <c r="D43" s="57" t="s">
        <v>115</v>
      </c>
      <c r="E43" s="90"/>
      <c r="F43" s="58" t="s">
        <v>9636</v>
      </c>
      <c r="G43" s="23">
        <v>50</v>
      </c>
      <c r="H43" s="92"/>
      <c r="I43" s="92"/>
      <c r="J43" s="93"/>
      <c r="K43" s="93"/>
    </row>
    <row r="44" spans="1:11" ht="16.5" x14ac:dyDescent="0.25">
      <c r="A44" s="22">
        <v>40</v>
      </c>
      <c r="B44" s="22" t="s">
        <v>116</v>
      </c>
      <c r="C44" s="57" t="s">
        <v>117</v>
      </c>
      <c r="D44" s="57" t="s">
        <v>118</v>
      </c>
      <c r="E44" s="90"/>
      <c r="F44" s="58" t="s">
        <v>9636</v>
      </c>
      <c r="G44" s="23">
        <v>2</v>
      </c>
      <c r="H44" s="92"/>
      <c r="I44" s="92"/>
      <c r="J44" s="93"/>
      <c r="K44" s="93"/>
    </row>
    <row r="45" spans="1:11" ht="16.5" x14ac:dyDescent="0.25">
      <c r="A45" s="22">
        <v>41</v>
      </c>
      <c r="B45" s="22" t="s">
        <v>119</v>
      </c>
      <c r="C45" s="57" t="s">
        <v>117</v>
      </c>
      <c r="D45" s="57" t="s">
        <v>120</v>
      </c>
      <c r="E45" s="90"/>
      <c r="F45" s="58" t="s">
        <v>9636</v>
      </c>
      <c r="G45" s="23">
        <v>2</v>
      </c>
      <c r="H45" s="92"/>
      <c r="I45" s="92"/>
      <c r="J45" s="93"/>
      <c r="K45" s="93"/>
    </row>
    <row r="46" spans="1:11" ht="16.5" x14ac:dyDescent="0.25">
      <c r="A46" s="22">
        <v>42</v>
      </c>
      <c r="B46" s="22" t="s">
        <v>121</v>
      </c>
      <c r="C46" s="57" t="s">
        <v>122</v>
      </c>
      <c r="D46" s="57" t="s">
        <v>123</v>
      </c>
      <c r="E46" s="90"/>
      <c r="F46" s="58" t="s">
        <v>9636</v>
      </c>
      <c r="G46" s="23">
        <v>9</v>
      </c>
      <c r="H46" s="92"/>
      <c r="I46" s="92"/>
      <c r="J46" s="93"/>
      <c r="K46" s="93"/>
    </row>
    <row r="47" spans="1:11" ht="16.5" x14ac:dyDescent="0.25">
      <c r="A47" s="22">
        <v>43</v>
      </c>
      <c r="B47" s="22" t="s">
        <v>124</v>
      </c>
      <c r="C47" s="57" t="s">
        <v>125</v>
      </c>
      <c r="D47" s="57" t="s">
        <v>126</v>
      </c>
      <c r="E47" s="90"/>
      <c r="F47" s="58" t="s">
        <v>9636</v>
      </c>
      <c r="G47" s="23">
        <v>17</v>
      </c>
      <c r="H47" s="92"/>
      <c r="I47" s="92"/>
      <c r="J47" s="93"/>
      <c r="K47" s="93"/>
    </row>
    <row r="48" spans="1:11" ht="16.5" x14ac:dyDescent="0.25">
      <c r="A48" s="22">
        <v>44</v>
      </c>
      <c r="B48" s="22" t="s">
        <v>127</v>
      </c>
      <c r="C48" s="57" t="s">
        <v>128</v>
      </c>
      <c r="D48" s="57" t="s">
        <v>129</v>
      </c>
      <c r="E48" s="90"/>
      <c r="F48" s="58" t="s">
        <v>9636</v>
      </c>
      <c r="G48" s="23">
        <v>30</v>
      </c>
      <c r="H48" s="92"/>
      <c r="I48" s="92"/>
      <c r="J48" s="93"/>
      <c r="K48" s="93"/>
    </row>
    <row r="49" spans="1:11" ht="16.5" x14ac:dyDescent="0.25">
      <c r="A49" s="22">
        <v>45</v>
      </c>
      <c r="B49" s="22" t="s">
        <v>130</v>
      </c>
      <c r="C49" s="57" t="s">
        <v>131</v>
      </c>
      <c r="D49" s="57" t="s">
        <v>132</v>
      </c>
      <c r="E49" s="90"/>
      <c r="F49" s="58" t="s">
        <v>9636</v>
      </c>
      <c r="G49" s="23">
        <v>60</v>
      </c>
      <c r="H49" s="92"/>
      <c r="I49" s="92"/>
      <c r="J49" s="93"/>
      <c r="K49" s="93"/>
    </row>
    <row r="50" spans="1:11" ht="16.5" x14ac:dyDescent="0.25">
      <c r="A50" s="22">
        <v>46</v>
      </c>
      <c r="B50" s="22" t="s">
        <v>133</v>
      </c>
      <c r="C50" s="57" t="s">
        <v>134</v>
      </c>
      <c r="D50" s="57" t="s">
        <v>135</v>
      </c>
      <c r="E50" s="90"/>
      <c r="F50" s="58" t="s">
        <v>9636</v>
      </c>
      <c r="G50" s="23">
        <v>50</v>
      </c>
      <c r="H50" s="92"/>
      <c r="I50" s="92"/>
      <c r="J50" s="93"/>
      <c r="K50" s="93"/>
    </row>
    <row r="51" spans="1:11" ht="16.5" x14ac:dyDescent="0.25">
      <c r="A51" s="22">
        <v>47</v>
      </c>
      <c r="B51" s="22" t="s">
        <v>136</v>
      </c>
      <c r="C51" s="57" t="s">
        <v>137</v>
      </c>
      <c r="D51" s="57" t="s">
        <v>138</v>
      </c>
      <c r="E51" s="90"/>
      <c r="F51" s="58" t="s">
        <v>9636</v>
      </c>
      <c r="G51" s="23">
        <v>15</v>
      </c>
      <c r="H51" s="92"/>
      <c r="I51" s="92"/>
      <c r="J51" s="93"/>
      <c r="K51" s="93"/>
    </row>
    <row r="52" spans="1:11" ht="16.5" x14ac:dyDescent="0.25">
      <c r="A52" s="22">
        <v>48</v>
      </c>
      <c r="B52" s="22" t="s">
        <v>139</v>
      </c>
      <c r="C52" s="57" t="s">
        <v>140</v>
      </c>
      <c r="D52" s="57" t="s">
        <v>141</v>
      </c>
      <c r="E52" s="90"/>
      <c r="F52" s="58" t="s">
        <v>9636</v>
      </c>
      <c r="G52" s="23">
        <v>50</v>
      </c>
      <c r="H52" s="92"/>
      <c r="I52" s="92"/>
      <c r="J52" s="93"/>
      <c r="K52" s="93"/>
    </row>
    <row r="53" spans="1:11" ht="16.5" x14ac:dyDescent="0.25">
      <c r="A53" s="22">
        <v>49</v>
      </c>
      <c r="B53" s="22" t="s">
        <v>142</v>
      </c>
      <c r="C53" s="57" t="s">
        <v>143</v>
      </c>
      <c r="D53" s="57" t="s">
        <v>144</v>
      </c>
      <c r="E53" s="90"/>
      <c r="F53" s="58" t="s">
        <v>9636</v>
      </c>
      <c r="G53" s="23">
        <v>14</v>
      </c>
      <c r="H53" s="92"/>
      <c r="I53" s="92"/>
      <c r="J53" s="93"/>
      <c r="K53" s="93"/>
    </row>
    <row r="54" spans="1:11" ht="16.5" x14ac:dyDescent="0.25">
      <c r="A54" s="22">
        <v>50</v>
      </c>
      <c r="B54" s="22" t="s">
        <v>145</v>
      </c>
      <c r="C54" s="57" t="s">
        <v>140</v>
      </c>
      <c r="D54" s="57" t="s">
        <v>146</v>
      </c>
      <c r="E54" s="90"/>
      <c r="F54" s="58" t="s">
        <v>9636</v>
      </c>
      <c r="G54" s="23">
        <v>1</v>
      </c>
      <c r="H54" s="92"/>
      <c r="I54" s="92"/>
      <c r="J54" s="93"/>
      <c r="K54" s="93"/>
    </row>
    <row r="55" spans="1:11" ht="16.5" x14ac:dyDescent="0.25">
      <c r="A55" s="22">
        <v>51</v>
      </c>
      <c r="B55" s="22" t="s">
        <v>147</v>
      </c>
      <c r="C55" s="57" t="s">
        <v>148</v>
      </c>
      <c r="D55" s="57" t="s">
        <v>149</v>
      </c>
      <c r="E55" s="90"/>
      <c r="F55" s="58" t="s">
        <v>9636</v>
      </c>
      <c r="G55" s="23">
        <v>13</v>
      </c>
      <c r="H55" s="92"/>
      <c r="I55" s="92"/>
      <c r="J55" s="93"/>
      <c r="K55" s="93"/>
    </row>
    <row r="56" spans="1:11" ht="16.5" x14ac:dyDescent="0.25">
      <c r="A56" s="22">
        <v>52</v>
      </c>
      <c r="B56" s="22" t="s">
        <v>150</v>
      </c>
      <c r="C56" s="57" t="s">
        <v>151</v>
      </c>
      <c r="D56" s="57" t="s">
        <v>152</v>
      </c>
      <c r="E56" s="90"/>
      <c r="F56" s="58" t="s">
        <v>9636</v>
      </c>
      <c r="G56" s="23">
        <v>10</v>
      </c>
      <c r="H56" s="92"/>
      <c r="I56" s="92"/>
      <c r="J56" s="93"/>
      <c r="K56" s="93"/>
    </row>
    <row r="57" spans="1:11" ht="16.5" x14ac:dyDescent="0.25">
      <c r="A57" s="22">
        <v>53</v>
      </c>
      <c r="B57" s="22" t="s">
        <v>153</v>
      </c>
      <c r="C57" s="57" t="s">
        <v>154</v>
      </c>
      <c r="D57" s="57" t="s">
        <v>155</v>
      </c>
      <c r="E57" s="90"/>
      <c r="F57" s="58" t="s">
        <v>9636</v>
      </c>
      <c r="G57" s="23">
        <v>5</v>
      </c>
      <c r="H57" s="92"/>
      <c r="I57" s="92"/>
      <c r="J57" s="93"/>
      <c r="K57" s="93"/>
    </row>
    <row r="58" spans="1:11" ht="16.5" x14ac:dyDescent="0.25">
      <c r="A58" s="22">
        <v>54</v>
      </c>
      <c r="B58" s="22" t="s">
        <v>156</v>
      </c>
      <c r="C58" s="57" t="s">
        <v>157</v>
      </c>
      <c r="D58" s="57" t="s">
        <v>158</v>
      </c>
      <c r="E58" s="90"/>
      <c r="F58" s="58" t="s">
        <v>9636</v>
      </c>
      <c r="G58" s="23">
        <v>20</v>
      </c>
      <c r="H58" s="92"/>
      <c r="I58" s="92"/>
      <c r="J58" s="93"/>
      <c r="K58" s="93"/>
    </row>
    <row r="59" spans="1:11" ht="16.5" x14ac:dyDescent="0.25">
      <c r="A59" s="22">
        <v>55</v>
      </c>
      <c r="B59" s="22" t="s">
        <v>159</v>
      </c>
      <c r="C59" s="57" t="s">
        <v>160</v>
      </c>
      <c r="D59" s="57" t="s">
        <v>161</v>
      </c>
      <c r="E59" s="90"/>
      <c r="F59" s="58" t="s">
        <v>9636</v>
      </c>
      <c r="G59" s="23">
        <v>5</v>
      </c>
      <c r="H59" s="92"/>
      <c r="I59" s="92"/>
      <c r="J59" s="93"/>
      <c r="K59" s="93"/>
    </row>
    <row r="60" spans="1:11" ht="16.5" x14ac:dyDescent="0.25">
      <c r="A60" s="22">
        <v>56</v>
      </c>
      <c r="B60" s="22" t="s">
        <v>162</v>
      </c>
      <c r="C60" s="57" t="s">
        <v>163</v>
      </c>
      <c r="D60" s="57" t="s">
        <v>164</v>
      </c>
      <c r="E60" s="90"/>
      <c r="F60" s="58" t="s">
        <v>9636</v>
      </c>
      <c r="G60" s="23">
        <v>15</v>
      </c>
      <c r="H60" s="92"/>
      <c r="I60" s="92"/>
      <c r="J60" s="93"/>
      <c r="K60" s="93"/>
    </row>
    <row r="61" spans="1:11" ht="16.5" x14ac:dyDescent="0.25">
      <c r="A61" s="22">
        <v>57</v>
      </c>
      <c r="B61" s="22" t="s">
        <v>165</v>
      </c>
      <c r="C61" s="57" t="s">
        <v>166</v>
      </c>
      <c r="D61" s="57" t="s">
        <v>167</v>
      </c>
      <c r="E61" s="90"/>
      <c r="F61" s="58" t="s">
        <v>9636</v>
      </c>
      <c r="G61" s="23">
        <v>15</v>
      </c>
      <c r="H61" s="92"/>
      <c r="I61" s="92"/>
      <c r="J61" s="93"/>
      <c r="K61" s="93"/>
    </row>
    <row r="62" spans="1:11" ht="16.5" x14ac:dyDescent="0.25">
      <c r="A62" s="22">
        <v>58</v>
      </c>
      <c r="B62" s="22" t="s">
        <v>168</v>
      </c>
      <c r="C62" s="57" t="s">
        <v>169</v>
      </c>
      <c r="D62" s="57" t="s">
        <v>170</v>
      </c>
      <c r="E62" s="90"/>
      <c r="F62" s="58" t="s">
        <v>9636</v>
      </c>
      <c r="G62" s="23">
        <v>10</v>
      </c>
      <c r="H62" s="92"/>
      <c r="I62" s="92"/>
      <c r="J62" s="93"/>
      <c r="K62" s="93"/>
    </row>
    <row r="63" spans="1:11" ht="16.5" x14ac:dyDescent="0.25">
      <c r="A63" s="22">
        <v>59</v>
      </c>
      <c r="B63" s="22" t="s">
        <v>171</v>
      </c>
      <c r="C63" s="57" t="s">
        <v>172</v>
      </c>
      <c r="D63" s="57" t="s">
        <v>173</v>
      </c>
      <c r="E63" s="90"/>
      <c r="F63" s="58" t="s">
        <v>9636</v>
      </c>
      <c r="G63" s="23">
        <v>10</v>
      </c>
      <c r="H63" s="92"/>
      <c r="I63" s="92"/>
      <c r="J63" s="93"/>
      <c r="K63" s="93"/>
    </row>
    <row r="64" spans="1:11" ht="16.5" x14ac:dyDescent="0.25">
      <c r="A64" s="22">
        <v>60</v>
      </c>
      <c r="B64" s="22" t="s">
        <v>174</v>
      </c>
      <c r="C64" s="57" t="s">
        <v>175</v>
      </c>
      <c r="D64" s="57" t="s">
        <v>176</v>
      </c>
      <c r="E64" s="90"/>
      <c r="F64" s="58" t="s">
        <v>9636</v>
      </c>
      <c r="G64" s="23">
        <v>6</v>
      </c>
      <c r="H64" s="92"/>
      <c r="I64" s="92"/>
      <c r="J64" s="93"/>
      <c r="K64" s="93"/>
    </row>
    <row r="65" spans="1:11" ht="16.5" x14ac:dyDescent="0.25">
      <c r="A65" s="22">
        <v>61</v>
      </c>
      <c r="B65" s="22" t="s">
        <v>177</v>
      </c>
      <c r="C65" s="57" t="s">
        <v>178</v>
      </c>
      <c r="D65" s="57" t="s">
        <v>179</v>
      </c>
      <c r="E65" s="90"/>
      <c r="F65" s="58" t="s">
        <v>9636</v>
      </c>
      <c r="G65" s="23">
        <v>70</v>
      </c>
      <c r="H65" s="92"/>
      <c r="I65" s="92"/>
      <c r="J65" s="93"/>
      <c r="K65" s="93"/>
    </row>
    <row r="66" spans="1:11" ht="16.5" x14ac:dyDescent="0.25">
      <c r="A66" s="22">
        <v>62</v>
      </c>
      <c r="B66" s="22" t="s">
        <v>180</v>
      </c>
      <c r="C66" s="57" t="s">
        <v>181</v>
      </c>
      <c r="D66" s="57" t="s">
        <v>182</v>
      </c>
      <c r="E66" s="90"/>
      <c r="F66" s="58" t="s">
        <v>9636</v>
      </c>
      <c r="G66" s="23">
        <v>60</v>
      </c>
      <c r="H66" s="92"/>
      <c r="I66" s="92"/>
      <c r="J66" s="93"/>
      <c r="K66" s="93"/>
    </row>
    <row r="67" spans="1:11" ht="16.5" x14ac:dyDescent="0.25">
      <c r="A67" s="22">
        <v>63</v>
      </c>
      <c r="B67" s="22" t="s">
        <v>183</v>
      </c>
      <c r="C67" s="57" t="s">
        <v>184</v>
      </c>
      <c r="D67" s="57" t="s">
        <v>185</v>
      </c>
      <c r="E67" s="90"/>
      <c r="F67" s="58" t="s">
        <v>9636</v>
      </c>
      <c r="G67" s="23">
        <v>18</v>
      </c>
      <c r="H67" s="92"/>
      <c r="I67" s="92"/>
      <c r="J67" s="93"/>
      <c r="K67" s="93"/>
    </row>
    <row r="68" spans="1:11" ht="16.5" x14ac:dyDescent="0.25">
      <c r="A68" s="22">
        <v>64</v>
      </c>
      <c r="B68" s="22" t="s">
        <v>187</v>
      </c>
      <c r="C68" s="57" t="s">
        <v>188</v>
      </c>
      <c r="D68" s="57" t="s">
        <v>189</v>
      </c>
      <c r="E68" s="90"/>
      <c r="F68" s="58" t="s">
        <v>9636</v>
      </c>
      <c r="G68" s="23">
        <v>2</v>
      </c>
      <c r="H68" s="92"/>
      <c r="I68" s="92"/>
      <c r="J68" s="93"/>
      <c r="K68" s="93"/>
    </row>
    <row r="69" spans="1:11" ht="16.5" x14ac:dyDescent="0.25">
      <c r="A69" s="22">
        <v>65</v>
      </c>
      <c r="B69" s="22" t="s">
        <v>190</v>
      </c>
      <c r="C69" s="57" t="s">
        <v>191</v>
      </c>
      <c r="D69" s="57" t="s">
        <v>192</v>
      </c>
      <c r="E69" s="90"/>
      <c r="F69" s="58" t="s">
        <v>9636</v>
      </c>
      <c r="G69" s="23">
        <v>12</v>
      </c>
      <c r="H69" s="92"/>
      <c r="I69" s="92"/>
      <c r="J69" s="93"/>
      <c r="K69" s="93"/>
    </row>
    <row r="70" spans="1:11" ht="16.5" x14ac:dyDescent="0.25">
      <c r="A70" s="22">
        <v>66</v>
      </c>
      <c r="B70" s="22" t="s">
        <v>193</v>
      </c>
      <c r="C70" s="57" t="s">
        <v>194</v>
      </c>
      <c r="D70" s="57" t="s">
        <v>195</v>
      </c>
      <c r="E70" s="90"/>
      <c r="F70" s="58" t="s">
        <v>9636</v>
      </c>
      <c r="G70" s="23">
        <v>2</v>
      </c>
      <c r="H70" s="92"/>
      <c r="I70" s="92"/>
      <c r="J70" s="93"/>
      <c r="K70" s="93"/>
    </row>
    <row r="71" spans="1:11" ht="16.5" x14ac:dyDescent="0.25">
      <c r="A71" s="22">
        <v>67</v>
      </c>
      <c r="B71" s="22" t="s">
        <v>196</v>
      </c>
      <c r="C71" s="57" t="s">
        <v>197</v>
      </c>
      <c r="D71" s="57" t="s">
        <v>198</v>
      </c>
      <c r="E71" s="90"/>
      <c r="F71" s="58" t="s">
        <v>9636</v>
      </c>
      <c r="G71" s="23">
        <v>2</v>
      </c>
      <c r="H71" s="92"/>
      <c r="I71" s="92"/>
      <c r="J71" s="93"/>
      <c r="K71" s="93"/>
    </row>
    <row r="72" spans="1:11" ht="16.5" x14ac:dyDescent="0.25">
      <c r="A72" s="22">
        <v>68</v>
      </c>
      <c r="B72" s="22" t="s">
        <v>199</v>
      </c>
      <c r="C72" s="57" t="s">
        <v>200</v>
      </c>
      <c r="D72" s="57" t="s">
        <v>201</v>
      </c>
      <c r="E72" s="90"/>
      <c r="F72" s="58" t="s">
        <v>9636</v>
      </c>
      <c r="G72" s="23">
        <v>2</v>
      </c>
      <c r="H72" s="92"/>
      <c r="I72" s="92"/>
      <c r="J72" s="93"/>
      <c r="K72" s="93"/>
    </row>
    <row r="73" spans="1:11" ht="16.5" x14ac:dyDescent="0.25">
      <c r="A73" s="22">
        <v>69</v>
      </c>
      <c r="B73" s="22" t="s">
        <v>202</v>
      </c>
      <c r="C73" s="57" t="s">
        <v>203</v>
      </c>
      <c r="D73" s="57" t="s">
        <v>204</v>
      </c>
      <c r="E73" s="90"/>
      <c r="F73" s="58" t="s">
        <v>9636</v>
      </c>
      <c r="G73" s="23">
        <v>12</v>
      </c>
      <c r="H73" s="92"/>
      <c r="I73" s="92"/>
      <c r="J73" s="93"/>
      <c r="K73" s="93"/>
    </row>
    <row r="74" spans="1:11" ht="16.5" x14ac:dyDescent="0.25">
      <c r="A74" s="22">
        <v>70</v>
      </c>
      <c r="B74" s="22" t="s">
        <v>205</v>
      </c>
      <c r="C74" s="57" t="s">
        <v>206</v>
      </c>
      <c r="D74" s="57" t="s">
        <v>207</v>
      </c>
      <c r="E74" s="90"/>
      <c r="F74" s="58" t="s">
        <v>9636</v>
      </c>
      <c r="G74" s="23">
        <v>12</v>
      </c>
      <c r="H74" s="92"/>
      <c r="I74" s="92"/>
      <c r="J74" s="93"/>
      <c r="K74" s="93"/>
    </row>
    <row r="75" spans="1:11" ht="16.5" x14ac:dyDescent="0.25">
      <c r="A75" s="22">
        <v>71</v>
      </c>
      <c r="B75" s="22" t="s">
        <v>208</v>
      </c>
      <c r="C75" s="57" t="s">
        <v>209</v>
      </c>
      <c r="D75" s="57" t="s">
        <v>210</v>
      </c>
      <c r="E75" s="90"/>
      <c r="F75" s="58" t="s">
        <v>9636</v>
      </c>
      <c r="G75" s="23">
        <v>12</v>
      </c>
      <c r="H75" s="92"/>
      <c r="I75" s="92"/>
      <c r="J75" s="93"/>
      <c r="K75" s="93"/>
    </row>
    <row r="76" spans="1:11" ht="16.5" x14ac:dyDescent="0.25">
      <c r="A76" s="22">
        <v>72</v>
      </c>
      <c r="B76" s="22" t="s">
        <v>211</v>
      </c>
      <c r="C76" s="57" t="s">
        <v>212</v>
      </c>
      <c r="D76" s="57" t="s">
        <v>213</v>
      </c>
      <c r="E76" s="90"/>
      <c r="F76" s="58" t="s">
        <v>9636</v>
      </c>
      <c r="G76" s="23">
        <v>12</v>
      </c>
      <c r="H76" s="92"/>
      <c r="I76" s="92"/>
      <c r="J76" s="93"/>
      <c r="K76" s="93"/>
    </row>
    <row r="77" spans="1:11" ht="16.5" x14ac:dyDescent="0.25">
      <c r="A77" s="22">
        <v>73</v>
      </c>
      <c r="B77" s="22" t="s">
        <v>214</v>
      </c>
      <c r="C77" s="57" t="s">
        <v>215</v>
      </c>
      <c r="D77" s="57" t="s">
        <v>216</v>
      </c>
      <c r="E77" s="90"/>
      <c r="F77" s="58" t="s">
        <v>9636</v>
      </c>
      <c r="G77" s="23">
        <v>2</v>
      </c>
      <c r="H77" s="92"/>
      <c r="I77" s="92"/>
      <c r="J77" s="93"/>
      <c r="K77" s="93"/>
    </row>
    <row r="78" spans="1:11" ht="16.5" x14ac:dyDescent="0.25">
      <c r="A78" s="22">
        <v>74</v>
      </c>
      <c r="B78" s="22" t="s">
        <v>217</v>
      </c>
      <c r="C78" s="57" t="s">
        <v>218</v>
      </c>
      <c r="D78" s="57" t="s">
        <v>219</v>
      </c>
      <c r="E78" s="90"/>
      <c r="F78" s="58" t="s">
        <v>9636</v>
      </c>
      <c r="G78" s="23">
        <v>3</v>
      </c>
      <c r="H78" s="92"/>
      <c r="I78" s="92"/>
      <c r="J78" s="93"/>
      <c r="K78" s="93"/>
    </row>
    <row r="79" spans="1:11" ht="16.5" x14ac:dyDescent="0.25">
      <c r="A79" s="22">
        <v>76</v>
      </c>
      <c r="B79" s="22" t="s">
        <v>223</v>
      </c>
      <c r="C79" s="57" t="s">
        <v>224</v>
      </c>
      <c r="D79" s="57" t="s">
        <v>225</v>
      </c>
      <c r="E79" s="90"/>
      <c r="F79" s="58" t="s">
        <v>9636</v>
      </c>
      <c r="G79" s="23">
        <v>2</v>
      </c>
      <c r="H79" s="92"/>
      <c r="I79" s="92"/>
      <c r="J79" s="93"/>
      <c r="K79" s="93"/>
    </row>
    <row r="80" spans="1:11" ht="16.5" x14ac:dyDescent="0.25">
      <c r="A80" s="22">
        <v>77</v>
      </c>
      <c r="B80" s="22" t="s">
        <v>226</v>
      </c>
      <c r="C80" s="57" t="s">
        <v>227</v>
      </c>
      <c r="D80" s="57" t="s">
        <v>228</v>
      </c>
      <c r="E80" s="90"/>
      <c r="F80" s="58" t="s">
        <v>9636</v>
      </c>
      <c r="G80" s="23">
        <v>10</v>
      </c>
      <c r="H80" s="92"/>
      <c r="I80" s="92"/>
      <c r="J80" s="93"/>
      <c r="K80" s="93"/>
    </row>
    <row r="81" spans="1:11" ht="16.5" x14ac:dyDescent="0.25">
      <c r="A81" s="22">
        <v>78</v>
      </c>
      <c r="B81" s="22" t="s">
        <v>229</v>
      </c>
      <c r="C81" s="57" t="s">
        <v>230</v>
      </c>
      <c r="D81" s="57" t="s">
        <v>231</v>
      </c>
      <c r="E81" s="90"/>
      <c r="F81" s="58" t="s">
        <v>9636</v>
      </c>
      <c r="G81" s="23">
        <v>3</v>
      </c>
      <c r="H81" s="92"/>
      <c r="I81" s="92"/>
      <c r="J81" s="93"/>
      <c r="K81" s="93"/>
    </row>
    <row r="82" spans="1:11" ht="16.5" x14ac:dyDescent="0.25">
      <c r="A82" s="22">
        <v>79</v>
      </c>
      <c r="B82" s="22" t="s">
        <v>232</v>
      </c>
      <c r="C82" s="57" t="s">
        <v>233</v>
      </c>
      <c r="D82" s="57" t="s">
        <v>234</v>
      </c>
      <c r="E82" s="90"/>
      <c r="F82" s="58" t="s">
        <v>9636</v>
      </c>
      <c r="G82" s="23">
        <v>8</v>
      </c>
      <c r="H82" s="92"/>
      <c r="I82" s="92"/>
      <c r="J82" s="93"/>
      <c r="K82" s="93"/>
    </row>
    <row r="83" spans="1:11" ht="16.5" x14ac:dyDescent="0.25">
      <c r="A83" s="22">
        <v>80</v>
      </c>
      <c r="B83" s="22" t="s">
        <v>235</v>
      </c>
      <c r="C83" s="57" t="s">
        <v>143</v>
      </c>
      <c r="D83" s="57" t="s">
        <v>236</v>
      </c>
      <c r="E83" s="90"/>
      <c r="F83" s="58" t="s">
        <v>9636</v>
      </c>
      <c r="G83" s="23">
        <v>45</v>
      </c>
      <c r="H83" s="92"/>
      <c r="I83" s="92"/>
      <c r="J83" s="93"/>
      <c r="K83" s="93"/>
    </row>
    <row r="84" spans="1:11" ht="16.5" x14ac:dyDescent="0.3">
      <c r="A84" s="22">
        <v>81</v>
      </c>
      <c r="B84" s="22" t="s">
        <v>237</v>
      </c>
      <c r="C84" s="57" t="s">
        <v>238</v>
      </c>
      <c r="D84" s="57" t="s">
        <v>239</v>
      </c>
      <c r="E84" s="90"/>
      <c r="F84" s="58" t="s">
        <v>9636</v>
      </c>
      <c r="G84" s="25">
        <v>10</v>
      </c>
      <c r="H84" s="92"/>
      <c r="I84" s="92"/>
      <c r="J84" s="94"/>
      <c r="K84" s="94"/>
    </row>
    <row r="85" spans="1:11" ht="16.5" x14ac:dyDescent="0.25">
      <c r="A85" s="22">
        <v>82</v>
      </c>
      <c r="B85" s="22" t="s">
        <v>240</v>
      </c>
      <c r="C85" s="57" t="s">
        <v>241</v>
      </c>
      <c r="D85" s="57" t="s">
        <v>242</v>
      </c>
      <c r="E85" s="90"/>
      <c r="F85" s="58" t="s">
        <v>9636</v>
      </c>
      <c r="G85" s="23">
        <v>1</v>
      </c>
      <c r="H85" s="92"/>
      <c r="I85" s="92"/>
      <c r="J85" s="93"/>
      <c r="K85" s="93"/>
    </row>
    <row r="86" spans="1:11" ht="16.5" x14ac:dyDescent="0.25">
      <c r="A86" s="22">
        <v>83</v>
      </c>
      <c r="B86" s="22" t="s">
        <v>243</v>
      </c>
      <c r="C86" s="57" t="s">
        <v>244</v>
      </c>
      <c r="D86" s="57" t="s">
        <v>245</v>
      </c>
      <c r="E86" s="90"/>
      <c r="F86" s="58" t="s">
        <v>9636</v>
      </c>
      <c r="G86" s="23">
        <v>25</v>
      </c>
      <c r="H86" s="92"/>
      <c r="I86" s="92"/>
      <c r="J86" s="93"/>
      <c r="K86" s="93"/>
    </row>
    <row r="87" spans="1:11" ht="16.5" x14ac:dyDescent="0.25">
      <c r="A87" s="22">
        <v>84</v>
      </c>
      <c r="B87" s="22" t="s">
        <v>246</v>
      </c>
      <c r="C87" s="57" t="s">
        <v>247</v>
      </c>
      <c r="D87" s="57" t="s">
        <v>248</v>
      </c>
      <c r="E87" s="90"/>
      <c r="F87" s="58" t="s">
        <v>9636</v>
      </c>
      <c r="G87" s="23">
        <v>10</v>
      </c>
      <c r="H87" s="92"/>
      <c r="I87" s="92"/>
      <c r="J87" s="93"/>
      <c r="K87" s="93"/>
    </row>
    <row r="88" spans="1:11" ht="16.5" x14ac:dyDescent="0.25">
      <c r="A88" s="22">
        <v>85</v>
      </c>
      <c r="B88" s="22" t="s">
        <v>249</v>
      </c>
      <c r="C88" s="57" t="s">
        <v>250</v>
      </c>
      <c r="D88" s="57" t="s">
        <v>251</v>
      </c>
      <c r="E88" s="90"/>
      <c r="F88" s="58" t="s">
        <v>9636</v>
      </c>
      <c r="G88" s="23">
        <v>10</v>
      </c>
      <c r="H88" s="92"/>
      <c r="I88" s="92"/>
      <c r="J88" s="93"/>
      <c r="K88" s="93"/>
    </row>
    <row r="89" spans="1:11" ht="16.5" x14ac:dyDescent="0.25">
      <c r="A89" s="22">
        <v>86</v>
      </c>
      <c r="B89" s="22" t="s">
        <v>252</v>
      </c>
      <c r="C89" s="57" t="s">
        <v>253</v>
      </c>
      <c r="D89" s="57" t="s">
        <v>254</v>
      </c>
      <c r="E89" s="90"/>
      <c r="F89" s="58" t="s">
        <v>9636</v>
      </c>
      <c r="G89" s="23">
        <v>7</v>
      </c>
      <c r="H89" s="92"/>
      <c r="I89" s="92"/>
      <c r="J89" s="93"/>
      <c r="K89" s="93"/>
    </row>
    <row r="90" spans="1:11" ht="16.5" x14ac:dyDescent="0.25">
      <c r="A90" s="22">
        <v>87</v>
      </c>
      <c r="B90" s="22" t="s">
        <v>255</v>
      </c>
      <c r="C90" s="57" t="s">
        <v>256</v>
      </c>
      <c r="D90" s="57" t="s">
        <v>257</v>
      </c>
      <c r="E90" s="90"/>
      <c r="F90" s="58" t="s">
        <v>9636</v>
      </c>
      <c r="G90" s="23">
        <v>1</v>
      </c>
      <c r="H90" s="92"/>
      <c r="I90" s="92"/>
      <c r="J90" s="93"/>
      <c r="K90" s="93"/>
    </row>
    <row r="91" spans="1:11" ht="33" x14ac:dyDescent="0.25">
      <c r="A91" s="22">
        <v>88</v>
      </c>
      <c r="B91" s="22" t="s">
        <v>258</v>
      </c>
      <c r="C91" s="57" t="s">
        <v>259</v>
      </c>
      <c r="D91" s="57" t="s">
        <v>260</v>
      </c>
      <c r="E91" s="90"/>
      <c r="F91" s="58" t="s">
        <v>9636</v>
      </c>
      <c r="G91" s="23">
        <v>30</v>
      </c>
      <c r="H91" s="92"/>
      <c r="I91" s="92"/>
      <c r="J91" s="93"/>
      <c r="K91" s="93"/>
    </row>
    <row r="92" spans="1:11" ht="33" x14ac:dyDescent="0.25">
      <c r="A92" s="22">
        <v>89</v>
      </c>
      <c r="B92" s="22" t="s">
        <v>261</v>
      </c>
      <c r="C92" s="57" t="s">
        <v>262</v>
      </c>
      <c r="D92" s="57" t="s">
        <v>263</v>
      </c>
      <c r="E92" s="90"/>
      <c r="F92" s="58" t="s">
        <v>9636</v>
      </c>
      <c r="G92" s="23">
        <v>5</v>
      </c>
      <c r="H92" s="92"/>
      <c r="I92" s="92"/>
      <c r="J92" s="93"/>
      <c r="K92" s="93"/>
    </row>
    <row r="93" spans="1:11" ht="16.5" x14ac:dyDescent="0.25">
      <c r="A93" s="22">
        <v>90</v>
      </c>
      <c r="B93" s="22" t="s">
        <v>264</v>
      </c>
      <c r="C93" s="57" t="s">
        <v>265</v>
      </c>
      <c r="D93" s="57" t="s">
        <v>266</v>
      </c>
      <c r="E93" s="90"/>
      <c r="F93" s="58" t="s">
        <v>9636</v>
      </c>
      <c r="G93" s="23">
        <v>1</v>
      </c>
      <c r="H93" s="92"/>
      <c r="I93" s="92"/>
      <c r="J93" s="93"/>
      <c r="K93" s="93"/>
    </row>
    <row r="94" spans="1:11" ht="33" x14ac:dyDescent="0.25">
      <c r="A94" s="22">
        <v>91</v>
      </c>
      <c r="B94" s="22" t="s">
        <v>267</v>
      </c>
      <c r="C94" s="57" t="s">
        <v>268</v>
      </c>
      <c r="D94" s="57" t="s">
        <v>269</v>
      </c>
      <c r="E94" s="90"/>
      <c r="F94" s="58" t="s">
        <v>9636</v>
      </c>
      <c r="G94" s="23">
        <v>7</v>
      </c>
      <c r="H94" s="92"/>
      <c r="I94" s="92"/>
      <c r="J94" s="93"/>
      <c r="K94" s="93"/>
    </row>
    <row r="95" spans="1:11" ht="16.5" x14ac:dyDescent="0.25">
      <c r="A95" s="22">
        <v>92</v>
      </c>
      <c r="B95" s="22" t="s">
        <v>270</v>
      </c>
      <c r="C95" s="57" t="s">
        <v>271</v>
      </c>
      <c r="D95" s="57" t="s">
        <v>272</v>
      </c>
      <c r="E95" s="90"/>
      <c r="F95" s="58" t="s">
        <v>9636</v>
      </c>
      <c r="G95" s="23">
        <v>650</v>
      </c>
      <c r="H95" s="92"/>
      <c r="I95" s="92"/>
      <c r="J95" s="93"/>
      <c r="K95" s="93"/>
    </row>
    <row r="96" spans="1:11" ht="16.5" x14ac:dyDescent="0.25">
      <c r="A96" s="22">
        <v>93</v>
      </c>
      <c r="B96" s="22" t="s">
        <v>273</v>
      </c>
      <c r="C96" s="57" t="s">
        <v>274</v>
      </c>
      <c r="D96" s="57" t="s">
        <v>275</v>
      </c>
      <c r="E96" s="90"/>
      <c r="F96" s="58" t="s">
        <v>9636</v>
      </c>
      <c r="G96" s="23">
        <v>550</v>
      </c>
      <c r="H96" s="92"/>
      <c r="I96" s="92"/>
      <c r="J96" s="93"/>
      <c r="K96" s="93"/>
    </row>
    <row r="97" spans="1:11" ht="16.5" x14ac:dyDescent="0.25">
      <c r="A97" s="22">
        <v>94</v>
      </c>
      <c r="B97" s="22" t="s">
        <v>276</v>
      </c>
      <c r="C97" s="57" t="s">
        <v>277</v>
      </c>
      <c r="D97" s="57" t="s">
        <v>278</v>
      </c>
      <c r="E97" s="90"/>
      <c r="F97" s="58" t="s">
        <v>9636</v>
      </c>
      <c r="G97" s="23">
        <v>10</v>
      </c>
      <c r="H97" s="92"/>
      <c r="I97" s="92"/>
      <c r="J97" s="93"/>
      <c r="K97" s="93"/>
    </row>
    <row r="98" spans="1:11" ht="16.5" x14ac:dyDescent="0.25">
      <c r="A98" s="22">
        <v>95</v>
      </c>
      <c r="B98" s="22" t="s">
        <v>279</v>
      </c>
      <c r="C98" s="57" t="s">
        <v>280</v>
      </c>
      <c r="D98" s="57" t="s">
        <v>281</v>
      </c>
      <c r="E98" s="90"/>
      <c r="F98" s="58" t="s">
        <v>9636</v>
      </c>
      <c r="G98" s="23">
        <v>5</v>
      </c>
      <c r="H98" s="92"/>
      <c r="I98" s="92"/>
      <c r="J98" s="93"/>
      <c r="K98" s="93"/>
    </row>
    <row r="99" spans="1:11" ht="16.5" x14ac:dyDescent="0.25">
      <c r="A99" s="22">
        <v>96</v>
      </c>
      <c r="B99" s="22" t="s">
        <v>282</v>
      </c>
      <c r="C99" s="57" t="s">
        <v>283</v>
      </c>
      <c r="D99" s="57" t="s">
        <v>284</v>
      </c>
      <c r="E99" s="90"/>
      <c r="F99" s="58" t="s">
        <v>9636</v>
      </c>
      <c r="G99" s="23">
        <v>5</v>
      </c>
      <c r="H99" s="92"/>
      <c r="I99" s="92"/>
      <c r="J99" s="93"/>
      <c r="K99" s="93"/>
    </row>
    <row r="100" spans="1:11" ht="33" x14ac:dyDescent="0.25">
      <c r="A100" s="22">
        <v>97</v>
      </c>
      <c r="B100" s="22" t="s">
        <v>285</v>
      </c>
      <c r="C100" s="57" t="s">
        <v>286</v>
      </c>
      <c r="D100" s="57" t="s">
        <v>287</v>
      </c>
      <c r="E100" s="90"/>
      <c r="F100" s="58" t="s">
        <v>9636</v>
      </c>
      <c r="G100" s="23">
        <v>20</v>
      </c>
      <c r="H100" s="92"/>
      <c r="I100" s="92"/>
      <c r="J100" s="93"/>
      <c r="K100" s="93"/>
    </row>
    <row r="101" spans="1:11" ht="16.5" x14ac:dyDescent="0.3">
      <c r="A101" s="22">
        <v>99</v>
      </c>
      <c r="B101" s="22" t="s">
        <v>291</v>
      </c>
      <c r="C101" s="57" t="s">
        <v>292</v>
      </c>
      <c r="D101" s="57" t="s">
        <v>293</v>
      </c>
      <c r="E101" s="90"/>
      <c r="F101" s="58" t="s">
        <v>9636</v>
      </c>
      <c r="G101" s="25">
        <v>5</v>
      </c>
      <c r="H101" s="92"/>
      <c r="I101" s="92"/>
      <c r="J101" s="94"/>
      <c r="K101" s="94"/>
    </row>
    <row r="102" spans="1:11" ht="16.5" x14ac:dyDescent="0.25">
      <c r="A102" s="22">
        <v>100</v>
      </c>
      <c r="B102" s="22" t="s">
        <v>294</v>
      </c>
      <c r="C102" s="57" t="s">
        <v>295</v>
      </c>
      <c r="D102" s="57" t="s">
        <v>296</v>
      </c>
      <c r="E102" s="90"/>
      <c r="F102" s="58" t="s">
        <v>9636</v>
      </c>
      <c r="G102" s="23">
        <v>10</v>
      </c>
      <c r="H102" s="92"/>
      <c r="I102" s="92"/>
      <c r="J102" s="93"/>
      <c r="K102" s="93"/>
    </row>
    <row r="103" spans="1:11" ht="16.5" x14ac:dyDescent="0.25">
      <c r="A103" s="22">
        <v>101</v>
      </c>
      <c r="B103" s="22" t="s">
        <v>297</v>
      </c>
      <c r="C103" s="57" t="s">
        <v>298</v>
      </c>
      <c r="D103" s="57" t="s">
        <v>299</v>
      </c>
      <c r="E103" s="90"/>
      <c r="F103" s="58" t="s">
        <v>9636</v>
      </c>
      <c r="G103" s="23">
        <v>10</v>
      </c>
      <c r="H103" s="92"/>
      <c r="I103" s="92"/>
      <c r="J103" s="93"/>
      <c r="K103" s="93"/>
    </row>
    <row r="104" spans="1:11" ht="16.5" x14ac:dyDescent="0.25">
      <c r="A104" s="22">
        <v>102</v>
      </c>
      <c r="B104" s="22" t="s">
        <v>300</v>
      </c>
      <c r="C104" s="57" t="s">
        <v>301</v>
      </c>
      <c r="D104" s="57" t="s">
        <v>302</v>
      </c>
      <c r="E104" s="90"/>
      <c r="F104" s="58" t="s">
        <v>9636</v>
      </c>
      <c r="G104" s="23">
        <v>10</v>
      </c>
      <c r="H104" s="92"/>
      <c r="I104" s="92"/>
      <c r="J104" s="93"/>
      <c r="K104" s="93"/>
    </row>
    <row r="105" spans="1:11" ht="16.5" x14ac:dyDescent="0.3">
      <c r="A105" s="22">
        <v>103</v>
      </c>
      <c r="B105" s="22" t="s">
        <v>303</v>
      </c>
      <c r="C105" s="57" t="s">
        <v>301</v>
      </c>
      <c r="D105" s="57" t="s">
        <v>304</v>
      </c>
      <c r="E105" s="90"/>
      <c r="F105" s="58" t="s">
        <v>9636</v>
      </c>
      <c r="G105" s="25">
        <v>1</v>
      </c>
      <c r="H105" s="92"/>
      <c r="I105" s="92"/>
      <c r="J105" s="94"/>
      <c r="K105" s="94"/>
    </row>
    <row r="106" spans="1:11" ht="16.5" x14ac:dyDescent="0.25">
      <c r="A106" s="22">
        <v>104</v>
      </c>
      <c r="B106" s="22" t="s">
        <v>305</v>
      </c>
      <c r="C106" s="57" t="s">
        <v>306</v>
      </c>
      <c r="D106" s="57" t="s">
        <v>307</v>
      </c>
      <c r="E106" s="90"/>
      <c r="F106" s="58" t="s">
        <v>9636</v>
      </c>
      <c r="G106" s="23">
        <v>100</v>
      </c>
      <c r="H106" s="92"/>
      <c r="I106" s="92"/>
      <c r="J106" s="93"/>
      <c r="K106" s="93"/>
    </row>
    <row r="107" spans="1:11" ht="16.5" x14ac:dyDescent="0.25">
      <c r="A107" s="22">
        <v>105</v>
      </c>
      <c r="B107" s="22" t="s">
        <v>308</v>
      </c>
      <c r="C107" s="57" t="s">
        <v>309</v>
      </c>
      <c r="D107" s="57" t="s">
        <v>310</v>
      </c>
      <c r="E107" s="90"/>
      <c r="F107" s="58" t="s">
        <v>9636</v>
      </c>
      <c r="G107" s="23">
        <v>10</v>
      </c>
      <c r="H107" s="92"/>
      <c r="I107" s="92"/>
      <c r="J107" s="93"/>
      <c r="K107" s="93"/>
    </row>
    <row r="108" spans="1:11" ht="16.5" x14ac:dyDescent="0.25">
      <c r="A108" s="22">
        <v>106</v>
      </c>
      <c r="B108" s="22" t="s">
        <v>311</v>
      </c>
      <c r="C108" s="57" t="s">
        <v>312</v>
      </c>
      <c r="D108" s="57" t="s">
        <v>313</v>
      </c>
      <c r="E108" s="90"/>
      <c r="F108" s="58" t="s">
        <v>9636</v>
      </c>
      <c r="G108" s="23">
        <v>5</v>
      </c>
      <c r="H108" s="92"/>
      <c r="I108" s="92"/>
      <c r="J108" s="93"/>
      <c r="K108" s="93"/>
    </row>
    <row r="109" spans="1:11" ht="16.5" x14ac:dyDescent="0.25">
      <c r="A109" s="22">
        <v>107</v>
      </c>
      <c r="B109" s="22" t="s">
        <v>314</v>
      </c>
      <c r="C109" s="57" t="s">
        <v>315</v>
      </c>
      <c r="D109" s="57" t="s">
        <v>316</v>
      </c>
      <c r="E109" s="90"/>
      <c r="F109" s="58" t="s">
        <v>9636</v>
      </c>
      <c r="G109" s="23">
        <v>6</v>
      </c>
      <c r="H109" s="92"/>
      <c r="I109" s="92"/>
      <c r="J109" s="93"/>
      <c r="K109" s="93"/>
    </row>
    <row r="110" spans="1:11" ht="16.5" x14ac:dyDescent="0.25">
      <c r="A110" s="22">
        <v>108</v>
      </c>
      <c r="B110" s="22" t="s">
        <v>317</v>
      </c>
      <c r="C110" s="57" t="s">
        <v>318</v>
      </c>
      <c r="D110" s="57" t="s">
        <v>319</v>
      </c>
      <c r="E110" s="90"/>
      <c r="F110" s="58" t="s">
        <v>9636</v>
      </c>
      <c r="G110" s="23">
        <v>250</v>
      </c>
      <c r="H110" s="92"/>
      <c r="I110" s="92"/>
      <c r="J110" s="93"/>
      <c r="K110" s="93"/>
    </row>
    <row r="111" spans="1:11" ht="16.5" x14ac:dyDescent="0.25">
      <c r="A111" s="22">
        <v>109</v>
      </c>
      <c r="B111" s="22" t="s">
        <v>320</v>
      </c>
      <c r="C111" s="57" t="s">
        <v>321</v>
      </c>
      <c r="D111" s="57" t="s">
        <v>319</v>
      </c>
      <c r="E111" s="90"/>
      <c r="F111" s="58" t="s">
        <v>9636</v>
      </c>
      <c r="G111" s="23">
        <v>12</v>
      </c>
      <c r="H111" s="92"/>
      <c r="I111" s="92"/>
      <c r="J111" s="93"/>
      <c r="K111" s="93"/>
    </row>
    <row r="112" spans="1:11" ht="16.5" x14ac:dyDescent="0.25">
      <c r="A112" s="22">
        <v>110</v>
      </c>
      <c r="B112" s="22" t="s">
        <v>323</v>
      </c>
      <c r="C112" s="57" t="s">
        <v>324</v>
      </c>
      <c r="D112" s="57" t="s">
        <v>319</v>
      </c>
      <c r="E112" s="90"/>
      <c r="F112" s="58" t="s">
        <v>9636</v>
      </c>
      <c r="G112" s="23">
        <v>300</v>
      </c>
      <c r="H112" s="92"/>
      <c r="I112" s="92"/>
      <c r="J112" s="93"/>
      <c r="K112" s="93"/>
    </row>
    <row r="113" spans="1:11" ht="16.5" x14ac:dyDescent="0.25">
      <c r="A113" s="22">
        <v>111</v>
      </c>
      <c r="B113" s="22" t="s">
        <v>325</v>
      </c>
      <c r="C113" s="57" t="s">
        <v>326</v>
      </c>
      <c r="D113" s="57" t="s">
        <v>319</v>
      </c>
      <c r="E113" s="90"/>
      <c r="F113" s="58" t="s">
        <v>9636</v>
      </c>
      <c r="G113" s="23">
        <v>850</v>
      </c>
      <c r="H113" s="92"/>
      <c r="I113" s="92"/>
      <c r="J113" s="93"/>
      <c r="K113" s="93"/>
    </row>
    <row r="114" spans="1:11" ht="16.5" x14ac:dyDescent="0.25">
      <c r="A114" s="22">
        <v>112</v>
      </c>
      <c r="B114" s="22" t="s">
        <v>327</v>
      </c>
      <c r="C114" s="57" t="s">
        <v>328</v>
      </c>
      <c r="D114" s="57" t="s">
        <v>329</v>
      </c>
      <c r="E114" s="90"/>
      <c r="F114" s="58" t="s">
        <v>9636</v>
      </c>
      <c r="G114" s="23">
        <v>30</v>
      </c>
      <c r="H114" s="92"/>
      <c r="I114" s="92"/>
      <c r="J114" s="93"/>
      <c r="K114" s="93"/>
    </row>
    <row r="115" spans="1:11" ht="16.5" x14ac:dyDescent="0.25">
      <c r="A115" s="22">
        <v>113</v>
      </c>
      <c r="B115" s="22" t="s">
        <v>330</v>
      </c>
      <c r="C115" s="57" t="s">
        <v>331</v>
      </c>
      <c r="D115" s="57" t="s">
        <v>332</v>
      </c>
      <c r="E115" s="90"/>
      <c r="F115" s="58" t="s">
        <v>9636</v>
      </c>
      <c r="G115" s="23">
        <v>1</v>
      </c>
      <c r="H115" s="92"/>
      <c r="I115" s="92"/>
      <c r="J115" s="93"/>
      <c r="K115" s="93"/>
    </row>
    <row r="116" spans="1:11" ht="16.5" x14ac:dyDescent="0.25">
      <c r="A116" s="22">
        <v>114</v>
      </c>
      <c r="B116" s="22" t="s">
        <v>333</v>
      </c>
      <c r="C116" s="57" t="s">
        <v>334</v>
      </c>
      <c r="D116" s="57" t="s">
        <v>335</v>
      </c>
      <c r="E116" s="90"/>
      <c r="F116" s="58" t="s">
        <v>9636</v>
      </c>
      <c r="G116" s="23">
        <v>20</v>
      </c>
      <c r="H116" s="92"/>
      <c r="I116" s="92"/>
      <c r="J116" s="93"/>
      <c r="K116" s="93"/>
    </row>
    <row r="117" spans="1:11" ht="16.5" x14ac:dyDescent="0.25">
      <c r="A117" s="22">
        <v>115</v>
      </c>
      <c r="B117" s="22" t="s">
        <v>336</v>
      </c>
      <c r="C117" s="57" t="s">
        <v>337</v>
      </c>
      <c r="D117" s="57" t="s">
        <v>319</v>
      </c>
      <c r="E117" s="90"/>
      <c r="F117" s="58" t="s">
        <v>9636</v>
      </c>
      <c r="G117" s="23">
        <v>115</v>
      </c>
      <c r="H117" s="92"/>
      <c r="I117" s="92"/>
      <c r="J117" s="93"/>
      <c r="K117" s="93"/>
    </row>
    <row r="118" spans="1:11" ht="16.5" x14ac:dyDescent="0.25">
      <c r="A118" s="22">
        <v>116</v>
      </c>
      <c r="B118" s="22" t="s">
        <v>338</v>
      </c>
      <c r="C118" s="57" t="s">
        <v>339</v>
      </c>
      <c r="D118" s="57" t="s">
        <v>319</v>
      </c>
      <c r="E118" s="90"/>
      <c r="F118" s="58" t="s">
        <v>9636</v>
      </c>
      <c r="G118" s="23">
        <v>94</v>
      </c>
      <c r="H118" s="92"/>
      <c r="I118" s="92"/>
      <c r="J118" s="93"/>
      <c r="K118" s="93"/>
    </row>
    <row r="119" spans="1:11" ht="16.5" x14ac:dyDescent="0.25">
      <c r="A119" s="22">
        <v>117</v>
      </c>
      <c r="B119" s="22" t="s">
        <v>340</v>
      </c>
      <c r="C119" s="57" t="s">
        <v>341</v>
      </c>
      <c r="D119" s="57" t="s">
        <v>319</v>
      </c>
      <c r="E119" s="90"/>
      <c r="F119" s="58" t="s">
        <v>9636</v>
      </c>
      <c r="G119" s="23">
        <v>67</v>
      </c>
      <c r="H119" s="92"/>
      <c r="I119" s="92"/>
      <c r="J119" s="93"/>
      <c r="K119" s="93"/>
    </row>
    <row r="120" spans="1:11" ht="33" x14ac:dyDescent="0.25">
      <c r="A120" s="22">
        <v>118</v>
      </c>
      <c r="B120" s="22" t="s">
        <v>342</v>
      </c>
      <c r="C120" s="57" t="s">
        <v>343</v>
      </c>
      <c r="D120" s="57" t="s">
        <v>344</v>
      </c>
      <c r="E120" s="90"/>
      <c r="F120" s="58" t="s">
        <v>9636</v>
      </c>
      <c r="G120" s="23">
        <v>4</v>
      </c>
      <c r="H120" s="92"/>
      <c r="I120" s="92"/>
      <c r="J120" s="93"/>
      <c r="K120" s="93"/>
    </row>
    <row r="121" spans="1:11" ht="16.5" x14ac:dyDescent="0.25">
      <c r="A121" s="22">
        <v>119</v>
      </c>
      <c r="B121" s="22" t="s">
        <v>345</v>
      </c>
      <c r="C121" s="57" t="s">
        <v>346</v>
      </c>
      <c r="D121" s="57" t="s">
        <v>347</v>
      </c>
      <c r="E121" s="90"/>
      <c r="F121" s="58" t="s">
        <v>9636</v>
      </c>
      <c r="G121" s="23">
        <v>5</v>
      </c>
      <c r="H121" s="92"/>
      <c r="I121" s="92"/>
      <c r="J121" s="93"/>
      <c r="K121" s="93"/>
    </row>
    <row r="122" spans="1:11" ht="16.5" x14ac:dyDescent="0.25">
      <c r="A122" s="22">
        <v>121</v>
      </c>
      <c r="B122" s="22" t="s">
        <v>351</v>
      </c>
      <c r="C122" s="57" t="s">
        <v>352</v>
      </c>
      <c r="D122" s="57" t="s">
        <v>353</v>
      </c>
      <c r="E122" s="90"/>
      <c r="F122" s="58" t="s">
        <v>9636</v>
      </c>
      <c r="G122" s="23">
        <v>440</v>
      </c>
      <c r="H122" s="92"/>
      <c r="I122" s="92"/>
      <c r="J122" s="93"/>
      <c r="K122" s="93"/>
    </row>
    <row r="123" spans="1:11" ht="16.5" x14ac:dyDescent="0.25">
      <c r="A123" s="22">
        <v>122</v>
      </c>
      <c r="B123" s="22" t="s">
        <v>354</v>
      </c>
      <c r="C123" s="57" t="s">
        <v>355</v>
      </c>
      <c r="D123" s="57" t="s">
        <v>356</v>
      </c>
      <c r="E123" s="90"/>
      <c r="F123" s="58" t="s">
        <v>9636</v>
      </c>
      <c r="G123" s="23">
        <v>10</v>
      </c>
      <c r="H123" s="92"/>
      <c r="I123" s="92"/>
      <c r="J123" s="93"/>
      <c r="K123" s="93"/>
    </row>
    <row r="124" spans="1:11" ht="33" x14ac:dyDescent="0.25">
      <c r="A124" s="22">
        <v>123</v>
      </c>
      <c r="B124" s="22" t="s">
        <v>357</v>
      </c>
      <c r="C124" s="57" t="s">
        <v>358</v>
      </c>
      <c r="D124" s="57" t="s">
        <v>359</v>
      </c>
      <c r="E124" s="90"/>
      <c r="F124" s="58" t="s">
        <v>9636</v>
      </c>
      <c r="G124" s="23">
        <v>5</v>
      </c>
      <c r="H124" s="92"/>
      <c r="I124" s="92"/>
      <c r="J124" s="93"/>
      <c r="K124" s="93"/>
    </row>
    <row r="125" spans="1:11" ht="33" x14ac:dyDescent="0.25">
      <c r="A125" s="22">
        <v>124</v>
      </c>
      <c r="B125" s="22" t="s">
        <v>360</v>
      </c>
      <c r="C125" s="57" t="s">
        <v>361</v>
      </c>
      <c r="D125" s="57" t="s">
        <v>362</v>
      </c>
      <c r="E125" s="90"/>
      <c r="F125" s="58" t="s">
        <v>9636</v>
      </c>
      <c r="G125" s="23">
        <v>5</v>
      </c>
      <c r="H125" s="92"/>
      <c r="I125" s="92"/>
      <c r="J125" s="93"/>
      <c r="K125" s="93"/>
    </row>
    <row r="126" spans="1:11" ht="16.5" x14ac:dyDescent="0.25">
      <c r="A126" s="22">
        <v>125</v>
      </c>
      <c r="B126" s="22" t="s">
        <v>363</v>
      </c>
      <c r="C126" s="57" t="s">
        <v>364</v>
      </c>
      <c r="D126" s="57" t="s">
        <v>365</v>
      </c>
      <c r="E126" s="90"/>
      <c r="F126" s="58" t="s">
        <v>9636</v>
      </c>
      <c r="G126" s="23">
        <v>150</v>
      </c>
      <c r="H126" s="92"/>
      <c r="I126" s="92"/>
      <c r="J126" s="93"/>
      <c r="K126" s="93"/>
    </row>
    <row r="127" spans="1:11" ht="16.5" x14ac:dyDescent="0.25">
      <c r="A127" s="22">
        <v>126</v>
      </c>
      <c r="B127" s="22" t="s">
        <v>366</v>
      </c>
      <c r="C127" s="57" t="s">
        <v>367</v>
      </c>
      <c r="D127" s="57" t="s">
        <v>368</v>
      </c>
      <c r="E127" s="90"/>
      <c r="F127" s="58" t="s">
        <v>9636</v>
      </c>
      <c r="G127" s="23">
        <v>5</v>
      </c>
      <c r="H127" s="92"/>
      <c r="I127" s="92"/>
      <c r="J127" s="93"/>
      <c r="K127" s="93"/>
    </row>
    <row r="128" spans="1:11" ht="16.5" x14ac:dyDescent="0.25">
      <c r="A128" s="22">
        <v>127</v>
      </c>
      <c r="B128" s="22" t="s">
        <v>369</v>
      </c>
      <c r="C128" s="57" t="s">
        <v>370</v>
      </c>
      <c r="D128" s="57" t="s">
        <v>371</v>
      </c>
      <c r="E128" s="90"/>
      <c r="F128" s="58" t="s">
        <v>9636</v>
      </c>
      <c r="G128" s="23">
        <v>20</v>
      </c>
      <c r="H128" s="92"/>
      <c r="I128" s="92"/>
      <c r="J128" s="93"/>
      <c r="K128" s="93"/>
    </row>
    <row r="129" spans="1:11" ht="16.5" x14ac:dyDescent="0.25">
      <c r="A129" s="22">
        <v>128</v>
      </c>
      <c r="B129" s="22" t="s">
        <v>372</v>
      </c>
      <c r="C129" s="57" t="s">
        <v>373</v>
      </c>
      <c r="D129" s="57" t="s">
        <v>374</v>
      </c>
      <c r="E129" s="90"/>
      <c r="F129" s="58" t="s">
        <v>9636</v>
      </c>
      <c r="G129" s="23">
        <v>10</v>
      </c>
      <c r="H129" s="92"/>
      <c r="I129" s="92"/>
      <c r="J129" s="93"/>
      <c r="K129" s="93"/>
    </row>
    <row r="130" spans="1:11" ht="16.5" x14ac:dyDescent="0.25">
      <c r="A130" s="22">
        <v>129</v>
      </c>
      <c r="B130" s="22" t="s">
        <v>375</v>
      </c>
      <c r="C130" s="57" t="s">
        <v>376</v>
      </c>
      <c r="D130" s="57" t="s">
        <v>377</v>
      </c>
      <c r="E130" s="90"/>
      <c r="F130" s="58" t="s">
        <v>9636</v>
      </c>
      <c r="G130" s="23">
        <v>20</v>
      </c>
      <c r="H130" s="92"/>
      <c r="I130" s="92"/>
      <c r="J130" s="93"/>
      <c r="K130" s="93"/>
    </row>
    <row r="131" spans="1:11" ht="16.5" x14ac:dyDescent="0.25">
      <c r="A131" s="22">
        <v>130</v>
      </c>
      <c r="B131" s="22" t="s">
        <v>378</v>
      </c>
      <c r="C131" s="57" t="s">
        <v>379</v>
      </c>
      <c r="D131" s="57" t="s">
        <v>380</v>
      </c>
      <c r="E131" s="90"/>
      <c r="F131" s="58" t="s">
        <v>9636</v>
      </c>
      <c r="G131" s="23">
        <v>3</v>
      </c>
      <c r="H131" s="92"/>
      <c r="I131" s="92"/>
      <c r="J131" s="93"/>
      <c r="K131" s="93"/>
    </row>
    <row r="132" spans="1:11" ht="16.5" x14ac:dyDescent="0.25">
      <c r="A132" s="22">
        <v>131</v>
      </c>
      <c r="B132" s="22" t="s">
        <v>381</v>
      </c>
      <c r="C132" s="57" t="s">
        <v>382</v>
      </c>
      <c r="D132" s="57" t="s">
        <v>383</v>
      </c>
      <c r="E132" s="90"/>
      <c r="F132" s="58" t="s">
        <v>9636</v>
      </c>
      <c r="G132" s="23">
        <v>65</v>
      </c>
      <c r="H132" s="92"/>
      <c r="I132" s="92"/>
      <c r="J132" s="93"/>
      <c r="K132" s="93"/>
    </row>
    <row r="133" spans="1:11" ht="16.5" x14ac:dyDescent="0.25">
      <c r="A133" s="22">
        <v>132</v>
      </c>
      <c r="B133" s="22" t="s">
        <v>384</v>
      </c>
      <c r="C133" s="57" t="s">
        <v>385</v>
      </c>
      <c r="D133" s="57" t="s">
        <v>386</v>
      </c>
      <c r="E133" s="90"/>
      <c r="F133" s="58" t="s">
        <v>9636</v>
      </c>
      <c r="G133" s="23">
        <v>5</v>
      </c>
      <c r="H133" s="92"/>
      <c r="I133" s="92"/>
      <c r="J133" s="93"/>
      <c r="K133" s="93"/>
    </row>
    <row r="134" spans="1:11" ht="16.5" x14ac:dyDescent="0.25">
      <c r="A134" s="22">
        <v>133</v>
      </c>
      <c r="B134" s="22" t="s">
        <v>387</v>
      </c>
      <c r="C134" s="57" t="s">
        <v>388</v>
      </c>
      <c r="D134" s="57" t="s">
        <v>389</v>
      </c>
      <c r="E134" s="90"/>
      <c r="F134" s="58" t="s">
        <v>9636</v>
      </c>
      <c r="G134" s="23">
        <v>2</v>
      </c>
      <c r="H134" s="92"/>
      <c r="I134" s="92"/>
      <c r="J134" s="93"/>
      <c r="K134" s="93"/>
    </row>
    <row r="135" spans="1:11" ht="16.5" x14ac:dyDescent="0.25">
      <c r="A135" s="22">
        <v>134</v>
      </c>
      <c r="B135" s="22" t="s">
        <v>390</v>
      </c>
      <c r="C135" s="57" t="s">
        <v>137</v>
      </c>
      <c r="D135" s="57" t="s">
        <v>391</v>
      </c>
      <c r="E135" s="90"/>
      <c r="F135" s="58" t="s">
        <v>9636</v>
      </c>
      <c r="G135" s="23">
        <v>39</v>
      </c>
      <c r="H135" s="92"/>
      <c r="I135" s="92"/>
      <c r="J135" s="93"/>
      <c r="K135" s="93"/>
    </row>
    <row r="136" spans="1:11" ht="16.5" x14ac:dyDescent="0.25">
      <c r="A136" s="22">
        <v>135</v>
      </c>
      <c r="B136" s="22" t="s">
        <v>392</v>
      </c>
      <c r="C136" s="57" t="s">
        <v>393</v>
      </c>
      <c r="D136" s="57" t="s">
        <v>394</v>
      </c>
      <c r="E136" s="90"/>
      <c r="F136" s="58" t="s">
        <v>9636</v>
      </c>
      <c r="G136" s="23">
        <v>5</v>
      </c>
      <c r="H136" s="92"/>
      <c r="I136" s="92"/>
      <c r="J136" s="93"/>
      <c r="K136" s="93"/>
    </row>
    <row r="137" spans="1:11" ht="16.5" x14ac:dyDescent="0.25">
      <c r="A137" s="22">
        <v>136</v>
      </c>
      <c r="B137" s="22" t="s">
        <v>395</v>
      </c>
      <c r="C137" s="57" t="s">
        <v>396</v>
      </c>
      <c r="D137" s="57" t="s">
        <v>397</v>
      </c>
      <c r="E137" s="90"/>
      <c r="F137" s="58" t="s">
        <v>9636</v>
      </c>
      <c r="G137" s="23">
        <v>17</v>
      </c>
      <c r="H137" s="92"/>
      <c r="I137" s="92"/>
      <c r="J137" s="93"/>
      <c r="K137" s="93"/>
    </row>
    <row r="138" spans="1:11" ht="16.5" x14ac:dyDescent="0.25">
      <c r="A138" s="22">
        <v>137</v>
      </c>
      <c r="B138" s="22" t="s">
        <v>398</v>
      </c>
      <c r="C138" s="57" t="s">
        <v>399</v>
      </c>
      <c r="D138" s="57" t="s">
        <v>400</v>
      </c>
      <c r="E138" s="90"/>
      <c r="F138" s="58" t="s">
        <v>9636</v>
      </c>
      <c r="G138" s="23">
        <v>34</v>
      </c>
      <c r="H138" s="92"/>
      <c r="I138" s="92"/>
      <c r="J138" s="93"/>
      <c r="K138" s="93"/>
    </row>
    <row r="139" spans="1:11" ht="16.5" x14ac:dyDescent="0.25">
      <c r="A139" s="22">
        <v>138</v>
      </c>
      <c r="B139" s="22" t="s">
        <v>401</v>
      </c>
      <c r="C139" s="57" t="s">
        <v>402</v>
      </c>
      <c r="D139" s="57" t="s">
        <v>403</v>
      </c>
      <c r="E139" s="90"/>
      <c r="F139" s="58" t="s">
        <v>9636</v>
      </c>
      <c r="G139" s="23">
        <v>104</v>
      </c>
      <c r="H139" s="92"/>
      <c r="I139" s="92"/>
      <c r="J139" s="93"/>
      <c r="K139" s="93"/>
    </row>
    <row r="140" spans="1:11" ht="33" x14ac:dyDescent="0.25">
      <c r="A140" s="22">
        <v>139</v>
      </c>
      <c r="B140" s="22" t="s">
        <v>404</v>
      </c>
      <c r="C140" s="57" t="s">
        <v>405</v>
      </c>
      <c r="D140" s="57" t="s">
        <v>406</v>
      </c>
      <c r="E140" s="90"/>
      <c r="F140" s="58" t="s">
        <v>9636</v>
      </c>
      <c r="G140" s="23">
        <v>18</v>
      </c>
      <c r="H140" s="92"/>
      <c r="I140" s="92"/>
      <c r="J140" s="93"/>
      <c r="K140" s="93"/>
    </row>
    <row r="141" spans="1:11" ht="16.5" x14ac:dyDescent="0.25">
      <c r="A141" s="22">
        <v>140</v>
      </c>
      <c r="B141" s="22" t="s">
        <v>407</v>
      </c>
      <c r="C141" s="57" t="s">
        <v>408</v>
      </c>
      <c r="D141" s="57" t="s">
        <v>409</v>
      </c>
      <c r="E141" s="90"/>
      <c r="F141" s="58" t="s">
        <v>9636</v>
      </c>
      <c r="G141" s="23">
        <v>2</v>
      </c>
      <c r="H141" s="92"/>
      <c r="I141" s="92"/>
      <c r="J141" s="93"/>
      <c r="K141" s="93"/>
    </row>
    <row r="142" spans="1:11" ht="16.5" x14ac:dyDescent="0.25">
      <c r="A142" s="22">
        <v>141</v>
      </c>
      <c r="B142" s="22" t="s">
        <v>410</v>
      </c>
      <c r="C142" s="57" t="s">
        <v>411</v>
      </c>
      <c r="D142" s="57" t="s">
        <v>412</v>
      </c>
      <c r="E142" s="90"/>
      <c r="F142" s="58" t="s">
        <v>9636</v>
      </c>
      <c r="G142" s="23">
        <v>1</v>
      </c>
      <c r="H142" s="92"/>
      <c r="I142" s="92"/>
      <c r="J142" s="93"/>
      <c r="K142" s="93"/>
    </row>
    <row r="143" spans="1:11" ht="16.5" x14ac:dyDescent="0.25">
      <c r="A143" s="22">
        <v>142</v>
      </c>
      <c r="B143" s="22" t="s">
        <v>413</v>
      </c>
      <c r="C143" s="57" t="s">
        <v>414</v>
      </c>
      <c r="D143" s="57" t="s">
        <v>415</v>
      </c>
      <c r="E143" s="90"/>
      <c r="F143" s="58" t="s">
        <v>9636</v>
      </c>
      <c r="G143" s="23">
        <v>180</v>
      </c>
      <c r="H143" s="92"/>
      <c r="I143" s="92"/>
      <c r="J143" s="93"/>
      <c r="K143" s="93"/>
    </row>
    <row r="144" spans="1:11" ht="16.5" x14ac:dyDescent="0.25">
      <c r="A144" s="22">
        <v>143</v>
      </c>
      <c r="B144" s="22" t="s">
        <v>416</v>
      </c>
      <c r="C144" s="57" t="s">
        <v>417</v>
      </c>
      <c r="D144" s="57" t="s">
        <v>418</v>
      </c>
      <c r="E144" s="90"/>
      <c r="F144" s="58" t="s">
        <v>9636</v>
      </c>
      <c r="G144" s="23">
        <v>10</v>
      </c>
      <c r="H144" s="92"/>
      <c r="I144" s="92"/>
      <c r="J144" s="93"/>
      <c r="K144" s="93"/>
    </row>
    <row r="145" spans="1:11" ht="16.5" x14ac:dyDescent="0.25">
      <c r="A145" s="22">
        <v>144</v>
      </c>
      <c r="B145" s="22" t="s">
        <v>419</v>
      </c>
      <c r="C145" s="57" t="s">
        <v>420</v>
      </c>
      <c r="D145" s="57" t="s">
        <v>421</v>
      </c>
      <c r="E145" s="90"/>
      <c r="F145" s="58" t="s">
        <v>9636</v>
      </c>
      <c r="G145" s="23">
        <v>1</v>
      </c>
      <c r="H145" s="92"/>
      <c r="I145" s="92"/>
      <c r="J145" s="93"/>
      <c r="K145" s="93"/>
    </row>
    <row r="146" spans="1:11" ht="16.5" x14ac:dyDescent="0.25">
      <c r="A146" s="22">
        <v>145</v>
      </c>
      <c r="B146" s="22" t="s">
        <v>422</v>
      </c>
      <c r="C146" s="57" t="s">
        <v>423</v>
      </c>
      <c r="D146" s="57" t="s">
        <v>424</v>
      </c>
      <c r="E146" s="90"/>
      <c r="F146" s="58" t="s">
        <v>9636</v>
      </c>
      <c r="G146" s="23">
        <v>3</v>
      </c>
      <c r="H146" s="92"/>
      <c r="I146" s="92"/>
      <c r="J146" s="93"/>
      <c r="K146" s="93"/>
    </row>
    <row r="147" spans="1:11" ht="16.5" x14ac:dyDescent="0.25">
      <c r="A147" s="22">
        <v>146</v>
      </c>
      <c r="B147" s="22" t="s">
        <v>425</v>
      </c>
      <c r="C147" s="57" t="s">
        <v>426</v>
      </c>
      <c r="D147" s="57" t="s">
        <v>427</v>
      </c>
      <c r="E147" s="90"/>
      <c r="F147" s="58" t="s">
        <v>9636</v>
      </c>
      <c r="G147" s="23">
        <v>10</v>
      </c>
      <c r="H147" s="92"/>
      <c r="I147" s="92"/>
      <c r="J147" s="93"/>
      <c r="K147" s="93"/>
    </row>
    <row r="148" spans="1:11" ht="16.5" x14ac:dyDescent="0.25">
      <c r="A148" s="22">
        <v>147</v>
      </c>
      <c r="B148" s="22" t="s">
        <v>428</v>
      </c>
      <c r="C148" s="57" t="s">
        <v>429</v>
      </c>
      <c r="D148" s="57" t="s">
        <v>430</v>
      </c>
      <c r="E148" s="90"/>
      <c r="F148" s="58" t="s">
        <v>9636</v>
      </c>
      <c r="G148" s="23">
        <v>1</v>
      </c>
      <c r="H148" s="92"/>
      <c r="I148" s="92"/>
      <c r="J148" s="93"/>
      <c r="K148" s="93"/>
    </row>
    <row r="149" spans="1:11" ht="16.5" x14ac:dyDescent="0.25">
      <c r="A149" s="22">
        <v>148</v>
      </c>
      <c r="B149" s="22" t="s">
        <v>431</v>
      </c>
      <c r="C149" s="57" t="s">
        <v>432</v>
      </c>
      <c r="D149" s="57" t="s">
        <v>433</v>
      </c>
      <c r="E149" s="90"/>
      <c r="F149" s="58" t="s">
        <v>9636</v>
      </c>
      <c r="G149" s="23">
        <v>3</v>
      </c>
      <c r="H149" s="92"/>
      <c r="I149" s="92"/>
      <c r="J149" s="93"/>
      <c r="K149" s="93"/>
    </row>
    <row r="150" spans="1:11" ht="16.5" x14ac:dyDescent="0.25">
      <c r="A150" s="22">
        <v>149</v>
      </c>
      <c r="B150" s="22" t="s">
        <v>434</v>
      </c>
      <c r="C150" s="57" t="s">
        <v>435</v>
      </c>
      <c r="D150" s="57" t="s">
        <v>436</v>
      </c>
      <c r="E150" s="90"/>
      <c r="F150" s="58" t="s">
        <v>9636</v>
      </c>
      <c r="G150" s="23">
        <v>1</v>
      </c>
      <c r="H150" s="92"/>
      <c r="I150" s="92"/>
      <c r="J150" s="93"/>
      <c r="K150" s="93"/>
    </row>
    <row r="151" spans="1:11" ht="16.5" x14ac:dyDescent="0.25">
      <c r="A151" s="22">
        <v>150</v>
      </c>
      <c r="B151" s="22" t="s">
        <v>437</v>
      </c>
      <c r="C151" s="57" t="s">
        <v>438</v>
      </c>
      <c r="D151" s="57" t="s">
        <v>439</v>
      </c>
      <c r="E151" s="90"/>
      <c r="F151" s="58" t="s">
        <v>9636</v>
      </c>
      <c r="G151" s="23">
        <v>6</v>
      </c>
      <c r="H151" s="92"/>
      <c r="I151" s="92"/>
      <c r="J151" s="93"/>
      <c r="K151" s="93"/>
    </row>
    <row r="152" spans="1:11" ht="16.5" x14ac:dyDescent="0.25">
      <c r="A152" s="22">
        <v>151</v>
      </c>
      <c r="B152" s="22" t="s">
        <v>440</v>
      </c>
      <c r="C152" s="57" t="s">
        <v>441</v>
      </c>
      <c r="D152" s="57" t="s">
        <v>442</v>
      </c>
      <c r="E152" s="90"/>
      <c r="F152" s="58" t="s">
        <v>9636</v>
      </c>
      <c r="G152" s="23">
        <v>20</v>
      </c>
      <c r="H152" s="92"/>
      <c r="I152" s="92"/>
      <c r="J152" s="93"/>
      <c r="K152" s="93"/>
    </row>
    <row r="153" spans="1:11" ht="16.5" x14ac:dyDescent="0.25">
      <c r="A153" s="22">
        <v>152</v>
      </c>
      <c r="B153" s="22" t="s">
        <v>443</v>
      </c>
      <c r="C153" s="57" t="s">
        <v>444</v>
      </c>
      <c r="D153" s="57" t="s">
        <v>445</v>
      </c>
      <c r="E153" s="90"/>
      <c r="F153" s="58" t="s">
        <v>9636</v>
      </c>
      <c r="G153" s="23">
        <v>2</v>
      </c>
      <c r="H153" s="92"/>
      <c r="I153" s="92"/>
      <c r="J153" s="93"/>
      <c r="K153" s="93"/>
    </row>
    <row r="154" spans="1:11" ht="16.5" x14ac:dyDescent="0.25">
      <c r="A154" s="22">
        <v>153</v>
      </c>
      <c r="B154" s="22" t="s">
        <v>446</v>
      </c>
      <c r="C154" s="57" t="s">
        <v>447</v>
      </c>
      <c r="D154" s="57" t="s">
        <v>448</v>
      </c>
      <c r="E154" s="90"/>
      <c r="F154" s="58" t="s">
        <v>9636</v>
      </c>
      <c r="G154" s="23">
        <v>2</v>
      </c>
      <c r="H154" s="92"/>
      <c r="I154" s="92"/>
      <c r="J154" s="93"/>
      <c r="K154" s="93"/>
    </row>
    <row r="155" spans="1:11" ht="16.5" x14ac:dyDescent="0.25">
      <c r="A155" s="22">
        <v>154</v>
      </c>
      <c r="B155" s="22" t="s">
        <v>449</v>
      </c>
      <c r="C155" s="57" t="s">
        <v>450</v>
      </c>
      <c r="D155" s="57" t="s">
        <v>451</v>
      </c>
      <c r="E155" s="90"/>
      <c r="F155" s="58" t="s">
        <v>9636</v>
      </c>
      <c r="G155" s="23">
        <v>2</v>
      </c>
      <c r="H155" s="92"/>
      <c r="I155" s="92"/>
      <c r="J155" s="93"/>
      <c r="K155" s="93"/>
    </row>
    <row r="156" spans="1:11" ht="16.5" x14ac:dyDescent="0.25">
      <c r="A156" s="22">
        <v>155</v>
      </c>
      <c r="B156" s="22" t="s">
        <v>452</v>
      </c>
      <c r="C156" s="57" t="s">
        <v>453</v>
      </c>
      <c r="D156" s="57" t="s">
        <v>454</v>
      </c>
      <c r="E156" s="90"/>
      <c r="F156" s="58" t="s">
        <v>9636</v>
      </c>
      <c r="G156" s="23">
        <v>1</v>
      </c>
      <c r="H156" s="92"/>
      <c r="I156" s="92"/>
      <c r="J156" s="93"/>
      <c r="K156" s="93"/>
    </row>
    <row r="157" spans="1:11" ht="16.5" x14ac:dyDescent="0.25">
      <c r="A157" s="22">
        <v>156</v>
      </c>
      <c r="B157" s="22" t="s">
        <v>455</v>
      </c>
      <c r="C157" s="57" t="s">
        <v>456</v>
      </c>
      <c r="D157" s="57" t="s">
        <v>457</v>
      </c>
      <c r="E157" s="90"/>
      <c r="F157" s="58" t="s">
        <v>9636</v>
      </c>
      <c r="G157" s="23">
        <v>1</v>
      </c>
      <c r="H157" s="92"/>
      <c r="I157" s="92"/>
      <c r="J157" s="93"/>
      <c r="K157" s="93"/>
    </row>
    <row r="158" spans="1:11" ht="16.5" x14ac:dyDescent="0.25">
      <c r="A158" s="22">
        <v>157</v>
      </c>
      <c r="B158" s="22" t="s">
        <v>458</v>
      </c>
      <c r="C158" s="57" t="s">
        <v>459</v>
      </c>
      <c r="D158" s="57" t="s">
        <v>460</v>
      </c>
      <c r="E158" s="90"/>
      <c r="F158" s="58" t="s">
        <v>9636</v>
      </c>
      <c r="G158" s="23">
        <v>2</v>
      </c>
      <c r="H158" s="92"/>
      <c r="I158" s="92"/>
      <c r="J158" s="93"/>
      <c r="K158" s="93"/>
    </row>
    <row r="159" spans="1:11" ht="16.5" x14ac:dyDescent="0.25">
      <c r="A159" s="22">
        <v>158</v>
      </c>
      <c r="B159" s="22" t="s">
        <v>461</v>
      </c>
      <c r="C159" s="57" t="s">
        <v>462</v>
      </c>
      <c r="D159" s="57" t="s">
        <v>463</v>
      </c>
      <c r="E159" s="90"/>
      <c r="F159" s="58" t="s">
        <v>9636</v>
      </c>
      <c r="G159" s="23">
        <v>2</v>
      </c>
      <c r="H159" s="92"/>
      <c r="I159" s="92"/>
      <c r="J159" s="93"/>
      <c r="K159" s="93"/>
    </row>
    <row r="160" spans="1:11" ht="16.5" x14ac:dyDescent="0.25">
      <c r="A160" s="22">
        <v>159</v>
      </c>
      <c r="B160" s="22" t="s">
        <v>464</v>
      </c>
      <c r="C160" s="57" t="s">
        <v>465</v>
      </c>
      <c r="D160" s="57" t="s">
        <v>466</v>
      </c>
      <c r="E160" s="90"/>
      <c r="F160" s="58" t="s">
        <v>9636</v>
      </c>
      <c r="G160" s="23">
        <v>2</v>
      </c>
      <c r="H160" s="92"/>
      <c r="I160" s="92"/>
      <c r="J160" s="93"/>
      <c r="K160" s="93"/>
    </row>
    <row r="161" spans="1:11" ht="16.5" x14ac:dyDescent="0.25">
      <c r="A161" s="22">
        <v>160</v>
      </c>
      <c r="B161" s="22" t="s">
        <v>467</v>
      </c>
      <c r="C161" s="57" t="s">
        <v>468</v>
      </c>
      <c r="D161" s="57" t="s">
        <v>469</v>
      </c>
      <c r="E161" s="90"/>
      <c r="F161" s="58" t="s">
        <v>9636</v>
      </c>
      <c r="G161" s="23">
        <v>5</v>
      </c>
      <c r="H161" s="92"/>
      <c r="I161" s="92"/>
      <c r="J161" s="93"/>
      <c r="K161" s="93"/>
    </row>
    <row r="162" spans="1:11" ht="16.5" x14ac:dyDescent="0.25">
      <c r="A162" s="22">
        <v>161</v>
      </c>
      <c r="B162" s="22" t="s">
        <v>470</v>
      </c>
      <c r="C162" s="57" t="s">
        <v>471</v>
      </c>
      <c r="D162" s="57" t="s">
        <v>472</v>
      </c>
      <c r="E162" s="90"/>
      <c r="F162" s="58" t="s">
        <v>9636</v>
      </c>
      <c r="G162" s="23">
        <v>2</v>
      </c>
      <c r="H162" s="92"/>
      <c r="I162" s="92"/>
      <c r="J162" s="93"/>
      <c r="K162" s="93"/>
    </row>
    <row r="163" spans="1:11" ht="16.5" x14ac:dyDescent="0.25">
      <c r="A163" s="22">
        <v>162</v>
      </c>
      <c r="B163" s="22" t="s">
        <v>473</v>
      </c>
      <c r="C163" s="57" t="s">
        <v>474</v>
      </c>
      <c r="D163" s="57" t="s">
        <v>475</v>
      </c>
      <c r="E163" s="90"/>
      <c r="F163" s="58" t="s">
        <v>9636</v>
      </c>
      <c r="G163" s="23">
        <v>2</v>
      </c>
      <c r="H163" s="92"/>
      <c r="I163" s="92"/>
      <c r="J163" s="93"/>
      <c r="K163" s="93"/>
    </row>
    <row r="164" spans="1:11" ht="16.5" x14ac:dyDescent="0.25">
      <c r="A164" s="22">
        <v>163</v>
      </c>
      <c r="B164" s="22" t="s">
        <v>476</v>
      </c>
      <c r="C164" s="57" t="s">
        <v>477</v>
      </c>
      <c r="D164" s="57" t="s">
        <v>478</v>
      </c>
      <c r="E164" s="90"/>
      <c r="F164" s="58" t="s">
        <v>9636</v>
      </c>
      <c r="G164" s="23">
        <v>2</v>
      </c>
      <c r="H164" s="92"/>
      <c r="I164" s="92"/>
      <c r="J164" s="93"/>
      <c r="K164" s="93"/>
    </row>
    <row r="165" spans="1:11" ht="16.5" x14ac:dyDescent="0.25">
      <c r="A165" s="22">
        <v>164</v>
      </c>
      <c r="B165" s="22" t="s">
        <v>479</v>
      </c>
      <c r="C165" s="57" t="s">
        <v>480</v>
      </c>
      <c r="D165" s="57" t="s">
        <v>481</v>
      </c>
      <c r="E165" s="90"/>
      <c r="F165" s="58" t="s">
        <v>9636</v>
      </c>
      <c r="G165" s="23">
        <v>2</v>
      </c>
      <c r="H165" s="92"/>
      <c r="I165" s="92"/>
      <c r="J165" s="93"/>
      <c r="K165" s="93"/>
    </row>
    <row r="166" spans="1:11" ht="16.5" x14ac:dyDescent="0.25">
      <c r="A166" s="22">
        <v>165</v>
      </c>
      <c r="B166" s="22" t="s">
        <v>482</v>
      </c>
      <c r="C166" s="57" t="s">
        <v>483</v>
      </c>
      <c r="D166" s="57" t="s">
        <v>484</v>
      </c>
      <c r="E166" s="90"/>
      <c r="F166" s="58" t="s">
        <v>9636</v>
      </c>
      <c r="G166" s="23">
        <v>2</v>
      </c>
      <c r="H166" s="92"/>
      <c r="I166" s="92"/>
      <c r="J166" s="93"/>
      <c r="K166" s="93"/>
    </row>
    <row r="167" spans="1:11" ht="16.5" x14ac:dyDescent="0.25">
      <c r="A167" s="22">
        <v>166</v>
      </c>
      <c r="B167" s="22" t="s">
        <v>485</v>
      </c>
      <c r="C167" s="57" t="s">
        <v>486</v>
      </c>
      <c r="D167" s="57" t="s">
        <v>487</v>
      </c>
      <c r="E167" s="90"/>
      <c r="F167" s="58" t="s">
        <v>9636</v>
      </c>
      <c r="G167" s="23">
        <v>2</v>
      </c>
      <c r="H167" s="92"/>
      <c r="I167" s="92"/>
      <c r="J167" s="93"/>
      <c r="K167" s="93"/>
    </row>
    <row r="168" spans="1:11" ht="16.5" x14ac:dyDescent="0.25">
      <c r="A168" s="22">
        <v>167</v>
      </c>
      <c r="B168" s="22" t="s">
        <v>488</v>
      </c>
      <c r="C168" s="57" t="s">
        <v>489</v>
      </c>
      <c r="D168" s="57" t="s">
        <v>490</v>
      </c>
      <c r="E168" s="90"/>
      <c r="F168" s="58" t="s">
        <v>9636</v>
      </c>
      <c r="G168" s="23">
        <v>2</v>
      </c>
      <c r="H168" s="92"/>
      <c r="I168" s="92"/>
      <c r="J168" s="93"/>
      <c r="K168" s="93"/>
    </row>
    <row r="169" spans="1:11" ht="16.5" x14ac:dyDescent="0.3">
      <c r="A169" s="22">
        <v>168</v>
      </c>
      <c r="B169" s="22" t="s">
        <v>491</v>
      </c>
      <c r="C169" s="57" t="s">
        <v>492</v>
      </c>
      <c r="D169" s="57" t="s">
        <v>493</v>
      </c>
      <c r="E169" s="90"/>
      <c r="F169" s="58" t="s">
        <v>9636</v>
      </c>
      <c r="G169" s="25">
        <v>2</v>
      </c>
      <c r="H169" s="92"/>
      <c r="I169" s="92"/>
      <c r="J169" s="94"/>
      <c r="K169" s="94"/>
    </row>
    <row r="170" spans="1:11" ht="16.5" x14ac:dyDescent="0.25">
      <c r="A170" s="22">
        <v>169</v>
      </c>
      <c r="B170" s="22" t="s">
        <v>494</v>
      </c>
      <c r="C170" s="57" t="s">
        <v>495</v>
      </c>
      <c r="D170" s="57" t="s">
        <v>496</v>
      </c>
      <c r="E170" s="90"/>
      <c r="F170" s="58" t="s">
        <v>9636</v>
      </c>
      <c r="G170" s="23">
        <v>50</v>
      </c>
      <c r="H170" s="92"/>
      <c r="I170" s="92"/>
      <c r="J170" s="93"/>
      <c r="K170" s="93"/>
    </row>
    <row r="171" spans="1:11" ht="16.5" x14ac:dyDescent="0.25">
      <c r="A171" s="22">
        <v>170</v>
      </c>
      <c r="B171" s="22" t="s">
        <v>497</v>
      </c>
      <c r="C171" s="57" t="s">
        <v>498</v>
      </c>
      <c r="D171" s="57" t="s">
        <v>499</v>
      </c>
      <c r="E171" s="90"/>
      <c r="F171" s="58" t="s">
        <v>9636</v>
      </c>
      <c r="G171" s="23">
        <v>2</v>
      </c>
      <c r="H171" s="92"/>
      <c r="I171" s="92"/>
      <c r="J171" s="93"/>
      <c r="K171" s="93"/>
    </row>
    <row r="172" spans="1:11" ht="16.5" x14ac:dyDescent="0.25">
      <c r="A172" s="22">
        <v>171</v>
      </c>
      <c r="B172" s="22" t="s">
        <v>500</v>
      </c>
      <c r="C172" s="57" t="s">
        <v>501</v>
      </c>
      <c r="D172" s="57" t="s">
        <v>502</v>
      </c>
      <c r="E172" s="90"/>
      <c r="F172" s="58" t="s">
        <v>9636</v>
      </c>
      <c r="G172" s="23">
        <v>2</v>
      </c>
      <c r="H172" s="92"/>
      <c r="I172" s="92"/>
      <c r="J172" s="93"/>
      <c r="K172" s="93"/>
    </row>
    <row r="173" spans="1:11" ht="16.5" x14ac:dyDescent="0.25">
      <c r="A173" s="22">
        <v>172</v>
      </c>
      <c r="B173" s="22" t="s">
        <v>503</v>
      </c>
      <c r="C173" s="57" t="s">
        <v>504</v>
      </c>
      <c r="D173" s="57" t="s">
        <v>505</v>
      </c>
      <c r="E173" s="90"/>
      <c r="F173" s="58" t="s">
        <v>9636</v>
      </c>
      <c r="G173" s="23">
        <v>5</v>
      </c>
      <c r="H173" s="92"/>
      <c r="I173" s="92"/>
      <c r="J173" s="93"/>
      <c r="K173" s="93"/>
    </row>
    <row r="174" spans="1:11" ht="16.5" x14ac:dyDescent="0.25">
      <c r="A174" s="22">
        <v>173</v>
      </c>
      <c r="B174" s="22" t="s">
        <v>506</v>
      </c>
      <c r="C174" s="57" t="s">
        <v>507</v>
      </c>
      <c r="D174" s="57" t="s">
        <v>508</v>
      </c>
      <c r="E174" s="90"/>
      <c r="F174" s="58" t="s">
        <v>9636</v>
      </c>
      <c r="G174" s="23">
        <v>20</v>
      </c>
      <c r="H174" s="92"/>
      <c r="I174" s="92"/>
      <c r="J174" s="93"/>
      <c r="K174" s="93"/>
    </row>
    <row r="175" spans="1:11" ht="33" x14ac:dyDescent="0.25">
      <c r="A175" s="22">
        <v>174</v>
      </c>
      <c r="B175" s="22" t="s">
        <v>509</v>
      </c>
      <c r="C175" s="57" t="s">
        <v>510</v>
      </c>
      <c r="D175" s="57" t="s">
        <v>511</v>
      </c>
      <c r="E175" s="90"/>
      <c r="F175" s="58" t="s">
        <v>9636</v>
      </c>
      <c r="G175" s="23">
        <v>100</v>
      </c>
      <c r="H175" s="92"/>
      <c r="I175" s="92"/>
      <c r="J175" s="93"/>
      <c r="K175" s="93"/>
    </row>
    <row r="176" spans="1:11" ht="33" x14ac:dyDescent="0.25">
      <c r="A176" s="22">
        <v>175</v>
      </c>
      <c r="B176" s="22" t="s">
        <v>513</v>
      </c>
      <c r="C176" s="57" t="s">
        <v>514</v>
      </c>
      <c r="D176" s="57" t="s">
        <v>515</v>
      </c>
      <c r="E176" s="90"/>
      <c r="F176" s="58" t="s">
        <v>9636</v>
      </c>
      <c r="G176" s="23">
        <v>100</v>
      </c>
      <c r="H176" s="92"/>
      <c r="I176" s="92"/>
      <c r="J176" s="93"/>
      <c r="K176" s="93"/>
    </row>
    <row r="177" spans="1:11" ht="33" x14ac:dyDescent="0.25">
      <c r="A177" s="22">
        <v>176</v>
      </c>
      <c r="B177" s="22" t="s">
        <v>516</v>
      </c>
      <c r="C177" s="57" t="s">
        <v>517</v>
      </c>
      <c r="D177" s="57" t="s">
        <v>518</v>
      </c>
      <c r="E177" s="90"/>
      <c r="F177" s="58" t="s">
        <v>9636</v>
      </c>
      <c r="G177" s="23">
        <v>270</v>
      </c>
      <c r="H177" s="92"/>
      <c r="I177" s="92"/>
      <c r="J177" s="93"/>
      <c r="K177" s="93"/>
    </row>
    <row r="178" spans="1:11" ht="33" x14ac:dyDescent="0.25">
      <c r="A178" s="22">
        <v>177</v>
      </c>
      <c r="B178" s="22" t="s">
        <v>519</v>
      </c>
      <c r="C178" s="57" t="s">
        <v>520</v>
      </c>
      <c r="D178" s="57" t="s">
        <v>521</v>
      </c>
      <c r="E178" s="90"/>
      <c r="F178" s="58" t="s">
        <v>9636</v>
      </c>
      <c r="G178" s="23">
        <v>8</v>
      </c>
      <c r="H178" s="92"/>
      <c r="I178" s="92"/>
      <c r="J178" s="93"/>
      <c r="K178" s="93"/>
    </row>
    <row r="179" spans="1:11" ht="16.5" x14ac:dyDescent="0.25">
      <c r="A179" s="22">
        <v>178</v>
      </c>
      <c r="B179" s="22" t="s">
        <v>522</v>
      </c>
      <c r="C179" s="57" t="s">
        <v>523</v>
      </c>
      <c r="D179" s="57" t="s">
        <v>524</v>
      </c>
      <c r="E179" s="90"/>
      <c r="F179" s="58" t="s">
        <v>9636</v>
      </c>
      <c r="G179" s="23">
        <v>10</v>
      </c>
      <c r="H179" s="92"/>
      <c r="I179" s="92"/>
      <c r="J179" s="93"/>
      <c r="K179" s="93"/>
    </row>
    <row r="180" spans="1:11" ht="16.5" x14ac:dyDescent="0.25">
      <c r="A180" s="22">
        <v>179</v>
      </c>
      <c r="B180" s="22" t="s">
        <v>525</v>
      </c>
      <c r="C180" s="57" t="s">
        <v>526</v>
      </c>
      <c r="D180" s="57" t="s">
        <v>527</v>
      </c>
      <c r="E180" s="90"/>
      <c r="F180" s="58" t="s">
        <v>9636</v>
      </c>
      <c r="G180" s="23">
        <v>22</v>
      </c>
      <c r="H180" s="92"/>
      <c r="I180" s="92"/>
      <c r="J180" s="93"/>
      <c r="K180" s="93"/>
    </row>
    <row r="181" spans="1:11" ht="33" x14ac:dyDescent="0.25">
      <c r="A181" s="22">
        <v>180</v>
      </c>
      <c r="B181" s="22" t="s">
        <v>528</v>
      </c>
      <c r="C181" s="57" t="s">
        <v>529</v>
      </c>
      <c r="D181" s="57" t="s">
        <v>530</v>
      </c>
      <c r="E181" s="90"/>
      <c r="F181" s="58" t="s">
        <v>9636</v>
      </c>
      <c r="G181" s="23">
        <v>2</v>
      </c>
      <c r="H181" s="92"/>
      <c r="I181" s="92"/>
      <c r="J181" s="93"/>
      <c r="K181" s="93"/>
    </row>
    <row r="182" spans="1:11" ht="16.5" x14ac:dyDescent="0.25">
      <c r="A182" s="22">
        <v>181</v>
      </c>
      <c r="B182" s="22" t="s">
        <v>531</v>
      </c>
      <c r="C182" s="57" t="s">
        <v>532</v>
      </c>
      <c r="D182" s="57" t="s">
        <v>533</v>
      </c>
      <c r="E182" s="90"/>
      <c r="F182" s="58" t="s">
        <v>9636</v>
      </c>
      <c r="G182" s="23">
        <v>1</v>
      </c>
      <c r="H182" s="92"/>
      <c r="I182" s="92"/>
      <c r="J182" s="93"/>
      <c r="K182" s="93"/>
    </row>
    <row r="183" spans="1:11" ht="16.5" x14ac:dyDescent="0.25">
      <c r="A183" s="22">
        <v>182</v>
      </c>
      <c r="B183" s="22" t="s">
        <v>534</v>
      </c>
      <c r="C183" s="57" t="s">
        <v>535</v>
      </c>
      <c r="D183" s="57" t="s">
        <v>536</v>
      </c>
      <c r="E183" s="90"/>
      <c r="F183" s="58" t="s">
        <v>9636</v>
      </c>
      <c r="G183" s="23">
        <v>1</v>
      </c>
      <c r="H183" s="92"/>
      <c r="I183" s="92"/>
      <c r="J183" s="93"/>
      <c r="K183" s="93"/>
    </row>
    <row r="184" spans="1:11" ht="16.5" x14ac:dyDescent="0.25">
      <c r="A184" s="22">
        <v>183</v>
      </c>
      <c r="B184" s="22" t="s">
        <v>537</v>
      </c>
      <c r="C184" s="57" t="s">
        <v>538</v>
      </c>
      <c r="D184" s="57" t="s">
        <v>539</v>
      </c>
      <c r="E184" s="90"/>
      <c r="F184" s="58" t="s">
        <v>9636</v>
      </c>
      <c r="G184" s="23">
        <v>3</v>
      </c>
      <c r="H184" s="92"/>
      <c r="I184" s="92"/>
      <c r="J184" s="93"/>
      <c r="K184" s="93"/>
    </row>
    <row r="185" spans="1:11" ht="33" x14ac:dyDescent="0.25">
      <c r="A185" s="22">
        <v>184</v>
      </c>
      <c r="B185" s="22" t="s">
        <v>540</v>
      </c>
      <c r="C185" s="57" t="s">
        <v>541</v>
      </c>
      <c r="D185" s="57" t="s">
        <v>542</v>
      </c>
      <c r="E185" s="90"/>
      <c r="F185" s="58" t="s">
        <v>9636</v>
      </c>
      <c r="G185" s="23">
        <v>2</v>
      </c>
      <c r="H185" s="92"/>
      <c r="I185" s="92"/>
      <c r="J185" s="93"/>
      <c r="K185" s="93"/>
    </row>
    <row r="186" spans="1:11" ht="16.5" x14ac:dyDescent="0.25">
      <c r="A186" s="22">
        <v>185</v>
      </c>
      <c r="B186" s="22" t="s">
        <v>543</v>
      </c>
      <c r="C186" s="57" t="s">
        <v>544</v>
      </c>
      <c r="D186" s="57" t="s">
        <v>545</v>
      </c>
      <c r="E186" s="90"/>
      <c r="F186" s="58" t="s">
        <v>9636</v>
      </c>
      <c r="G186" s="23">
        <v>2</v>
      </c>
      <c r="H186" s="92"/>
      <c r="I186" s="92"/>
      <c r="J186" s="93"/>
      <c r="K186" s="93"/>
    </row>
    <row r="187" spans="1:11" ht="16.5" x14ac:dyDescent="0.25">
      <c r="A187" s="22">
        <v>186</v>
      </c>
      <c r="B187" s="22" t="s">
        <v>546</v>
      </c>
      <c r="C187" s="57" t="s">
        <v>547</v>
      </c>
      <c r="D187" s="57" t="s">
        <v>548</v>
      </c>
      <c r="E187" s="90"/>
      <c r="F187" s="58" t="s">
        <v>9636</v>
      </c>
      <c r="G187" s="23">
        <v>1</v>
      </c>
      <c r="H187" s="92"/>
      <c r="I187" s="92"/>
      <c r="J187" s="93"/>
      <c r="K187" s="93"/>
    </row>
    <row r="188" spans="1:11" ht="16.5" x14ac:dyDescent="0.25">
      <c r="A188" s="22">
        <v>187</v>
      </c>
      <c r="B188" s="22" t="s">
        <v>549</v>
      </c>
      <c r="C188" s="57" t="s">
        <v>544</v>
      </c>
      <c r="D188" s="57" t="s">
        <v>550</v>
      </c>
      <c r="E188" s="90"/>
      <c r="F188" s="58" t="s">
        <v>9636</v>
      </c>
      <c r="G188" s="23">
        <v>1</v>
      </c>
      <c r="H188" s="92"/>
      <c r="I188" s="92"/>
      <c r="J188" s="93"/>
      <c r="K188" s="93"/>
    </row>
    <row r="189" spans="1:11" ht="16.5" x14ac:dyDescent="0.25">
      <c r="A189" s="22">
        <v>188</v>
      </c>
      <c r="B189" s="22" t="s">
        <v>551</v>
      </c>
      <c r="C189" s="57" t="s">
        <v>552</v>
      </c>
      <c r="D189" s="57" t="s">
        <v>553</v>
      </c>
      <c r="E189" s="90"/>
      <c r="F189" s="58" t="s">
        <v>9636</v>
      </c>
      <c r="G189" s="23">
        <v>1</v>
      </c>
      <c r="H189" s="92"/>
      <c r="I189" s="92"/>
      <c r="J189" s="93"/>
      <c r="K189" s="93"/>
    </row>
    <row r="190" spans="1:11" ht="16.5" x14ac:dyDescent="0.25">
      <c r="A190" s="22">
        <v>189</v>
      </c>
      <c r="B190" s="22" t="s">
        <v>554</v>
      </c>
      <c r="C190" s="57" t="s">
        <v>555</v>
      </c>
      <c r="D190" s="57" t="s">
        <v>556</v>
      </c>
      <c r="E190" s="90"/>
      <c r="F190" s="58" t="s">
        <v>9636</v>
      </c>
      <c r="G190" s="23">
        <v>2</v>
      </c>
      <c r="H190" s="92"/>
      <c r="I190" s="92"/>
      <c r="J190" s="93"/>
      <c r="K190" s="93"/>
    </row>
    <row r="191" spans="1:11" ht="16.5" x14ac:dyDescent="0.25">
      <c r="A191" s="22">
        <v>190</v>
      </c>
      <c r="B191" s="22" t="s">
        <v>557</v>
      </c>
      <c r="C191" s="57" t="s">
        <v>558</v>
      </c>
      <c r="D191" s="57" t="s">
        <v>559</v>
      </c>
      <c r="E191" s="90"/>
      <c r="F191" s="58" t="s">
        <v>9636</v>
      </c>
      <c r="G191" s="23">
        <v>5</v>
      </c>
      <c r="H191" s="92"/>
      <c r="I191" s="92"/>
      <c r="J191" s="93"/>
      <c r="K191" s="93"/>
    </row>
    <row r="192" spans="1:11" ht="33" x14ac:dyDescent="0.25">
      <c r="A192" s="22">
        <v>191</v>
      </c>
      <c r="B192" s="22" t="s">
        <v>560</v>
      </c>
      <c r="C192" s="57" t="s">
        <v>561</v>
      </c>
      <c r="D192" s="57" t="s">
        <v>562</v>
      </c>
      <c r="E192" s="90"/>
      <c r="F192" s="58" t="s">
        <v>9636</v>
      </c>
      <c r="G192" s="23">
        <v>2</v>
      </c>
      <c r="H192" s="92"/>
      <c r="I192" s="92"/>
      <c r="J192" s="93"/>
      <c r="K192" s="93"/>
    </row>
    <row r="193" spans="1:11" ht="33" x14ac:dyDescent="0.25">
      <c r="A193" s="22">
        <v>192</v>
      </c>
      <c r="B193" s="22" t="s">
        <v>563</v>
      </c>
      <c r="C193" s="57" t="s">
        <v>564</v>
      </c>
      <c r="D193" s="57" t="s">
        <v>565</v>
      </c>
      <c r="E193" s="90"/>
      <c r="F193" s="58" t="s">
        <v>9636</v>
      </c>
      <c r="G193" s="23">
        <v>10</v>
      </c>
      <c r="H193" s="92"/>
      <c r="I193" s="92"/>
      <c r="J193" s="93"/>
      <c r="K193" s="93"/>
    </row>
    <row r="194" spans="1:11" ht="16.5" x14ac:dyDescent="0.25">
      <c r="A194" s="22">
        <v>193</v>
      </c>
      <c r="B194" s="22" t="s">
        <v>566</v>
      </c>
      <c r="C194" s="57" t="s">
        <v>567</v>
      </c>
      <c r="D194" s="57" t="s">
        <v>568</v>
      </c>
      <c r="E194" s="90"/>
      <c r="F194" s="58" t="s">
        <v>9636</v>
      </c>
      <c r="G194" s="23">
        <v>10</v>
      </c>
      <c r="H194" s="92"/>
      <c r="I194" s="92"/>
      <c r="J194" s="93"/>
      <c r="K194" s="93"/>
    </row>
    <row r="195" spans="1:11" ht="16.5" x14ac:dyDescent="0.25">
      <c r="A195" s="22">
        <v>194</v>
      </c>
      <c r="B195" s="22" t="s">
        <v>569</v>
      </c>
      <c r="C195" s="57" t="s">
        <v>570</v>
      </c>
      <c r="D195" s="57" t="s">
        <v>571</v>
      </c>
      <c r="E195" s="90"/>
      <c r="F195" s="58" t="s">
        <v>9636</v>
      </c>
      <c r="G195" s="23">
        <v>8</v>
      </c>
      <c r="H195" s="92"/>
      <c r="I195" s="92"/>
      <c r="J195" s="93"/>
      <c r="K195" s="93"/>
    </row>
    <row r="196" spans="1:11" ht="16.5" x14ac:dyDescent="0.25">
      <c r="A196" s="22">
        <v>195</v>
      </c>
      <c r="B196" s="22" t="s">
        <v>572</v>
      </c>
      <c r="C196" s="57" t="s">
        <v>573</v>
      </c>
      <c r="D196" s="57" t="s">
        <v>574</v>
      </c>
      <c r="E196" s="90"/>
      <c r="F196" s="58" t="s">
        <v>9636</v>
      </c>
      <c r="G196" s="23">
        <v>1</v>
      </c>
      <c r="H196" s="92"/>
      <c r="I196" s="92"/>
      <c r="J196" s="93"/>
      <c r="K196" s="93"/>
    </row>
    <row r="197" spans="1:11" ht="16.5" x14ac:dyDescent="0.25">
      <c r="A197" s="22">
        <v>196</v>
      </c>
      <c r="B197" s="22" t="s">
        <v>575</v>
      </c>
      <c r="C197" s="57" t="s">
        <v>576</v>
      </c>
      <c r="D197" s="57" t="s">
        <v>577</v>
      </c>
      <c r="E197" s="90"/>
      <c r="F197" s="58" t="s">
        <v>9636</v>
      </c>
      <c r="G197" s="23">
        <v>10</v>
      </c>
      <c r="H197" s="92"/>
      <c r="I197" s="92"/>
      <c r="J197" s="93"/>
      <c r="K197" s="93"/>
    </row>
    <row r="198" spans="1:11" ht="16.5" x14ac:dyDescent="0.25">
      <c r="A198" s="22">
        <v>197</v>
      </c>
      <c r="B198" s="22" t="s">
        <v>578</v>
      </c>
      <c r="C198" s="57" t="s">
        <v>579</v>
      </c>
      <c r="D198" s="57" t="s">
        <v>580</v>
      </c>
      <c r="E198" s="90"/>
      <c r="F198" s="58" t="s">
        <v>9636</v>
      </c>
      <c r="G198" s="23">
        <v>1</v>
      </c>
      <c r="H198" s="92"/>
      <c r="I198" s="92"/>
      <c r="J198" s="93"/>
      <c r="K198" s="93"/>
    </row>
    <row r="199" spans="1:11" ht="33" x14ac:dyDescent="0.25">
      <c r="A199" s="22">
        <v>198</v>
      </c>
      <c r="B199" s="22" t="s">
        <v>581</v>
      </c>
      <c r="C199" s="57" t="s">
        <v>582</v>
      </c>
      <c r="D199" s="57" t="s">
        <v>583</v>
      </c>
      <c r="E199" s="90"/>
      <c r="F199" s="58" t="s">
        <v>9636</v>
      </c>
      <c r="G199" s="23">
        <v>10</v>
      </c>
      <c r="H199" s="92"/>
      <c r="I199" s="92"/>
      <c r="J199" s="93"/>
      <c r="K199" s="93"/>
    </row>
    <row r="200" spans="1:11" ht="33" x14ac:dyDescent="0.25">
      <c r="A200" s="22">
        <v>199</v>
      </c>
      <c r="B200" s="22" t="s">
        <v>584</v>
      </c>
      <c r="C200" s="57" t="s">
        <v>585</v>
      </c>
      <c r="D200" s="57" t="s">
        <v>586</v>
      </c>
      <c r="E200" s="90"/>
      <c r="F200" s="58" t="s">
        <v>9636</v>
      </c>
      <c r="G200" s="23">
        <v>100</v>
      </c>
      <c r="H200" s="92"/>
      <c r="I200" s="92"/>
      <c r="J200" s="93"/>
      <c r="K200" s="93"/>
    </row>
    <row r="201" spans="1:11" ht="33" x14ac:dyDescent="0.25">
      <c r="A201" s="22">
        <v>200</v>
      </c>
      <c r="B201" s="22" t="s">
        <v>587</v>
      </c>
      <c r="C201" s="57" t="s">
        <v>588</v>
      </c>
      <c r="D201" s="57" t="s">
        <v>589</v>
      </c>
      <c r="E201" s="90"/>
      <c r="F201" s="58" t="s">
        <v>9636</v>
      </c>
      <c r="G201" s="23">
        <v>5</v>
      </c>
      <c r="H201" s="92"/>
      <c r="I201" s="92"/>
      <c r="J201" s="93"/>
      <c r="K201" s="93"/>
    </row>
    <row r="202" spans="1:11" ht="33" x14ac:dyDescent="0.25">
      <c r="A202" s="22">
        <v>201</v>
      </c>
      <c r="B202" s="22" t="s">
        <v>590</v>
      </c>
      <c r="C202" s="57" t="s">
        <v>591</v>
      </c>
      <c r="D202" s="57" t="s">
        <v>592</v>
      </c>
      <c r="E202" s="90"/>
      <c r="F202" s="58" t="s">
        <v>9636</v>
      </c>
      <c r="G202" s="23">
        <v>5</v>
      </c>
      <c r="H202" s="92"/>
      <c r="I202" s="92"/>
      <c r="J202" s="93"/>
      <c r="K202" s="93"/>
    </row>
    <row r="203" spans="1:11" ht="33" x14ac:dyDescent="0.25">
      <c r="A203" s="22">
        <v>202</v>
      </c>
      <c r="B203" s="22" t="s">
        <v>593</v>
      </c>
      <c r="C203" s="57" t="s">
        <v>594</v>
      </c>
      <c r="D203" s="57" t="s">
        <v>595</v>
      </c>
      <c r="E203" s="90"/>
      <c r="F203" s="58" t="s">
        <v>9636</v>
      </c>
      <c r="G203" s="23">
        <v>5</v>
      </c>
      <c r="H203" s="92"/>
      <c r="I203" s="92"/>
      <c r="J203" s="93"/>
      <c r="K203" s="93"/>
    </row>
    <row r="204" spans="1:11" ht="33" x14ac:dyDescent="0.25">
      <c r="A204" s="22">
        <v>203</v>
      </c>
      <c r="B204" s="22" t="s">
        <v>596</v>
      </c>
      <c r="C204" s="57" t="s">
        <v>597</v>
      </c>
      <c r="D204" s="57" t="s">
        <v>598</v>
      </c>
      <c r="E204" s="90"/>
      <c r="F204" s="58" t="s">
        <v>9636</v>
      </c>
      <c r="G204" s="23">
        <v>1</v>
      </c>
      <c r="H204" s="92"/>
      <c r="I204" s="92"/>
      <c r="J204" s="93"/>
      <c r="K204" s="93"/>
    </row>
    <row r="205" spans="1:11" ht="33" x14ac:dyDescent="0.25">
      <c r="A205" s="22">
        <v>205</v>
      </c>
      <c r="B205" s="22" t="s">
        <v>602</v>
      </c>
      <c r="C205" s="57" t="s">
        <v>603</v>
      </c>
      <c r="D205" s="57" t="s">
        <v>604</v>
      </c>
      <c r="E205" s="90"/>
      <c r="F205" s="58" t="s">
        <v>9636</v>
      </c>
      <c r="G205" s="23">
        <v>5</v>
      </c>
      <c r="H205" s="92"/>
      <c r="I205" s="92"/>
      <c r="J205" s="93"/>
      <c r="K205" s="93"/>
    </row>
    <row r="206" spans="1:11" ht="33" x14ac:dyDescent="0.25">
      <c r="A206" s="22">
        <v>206</v>
      </c>
      <c r="B206" s="22" t="s">
        <v>605</v>
      </c>
      <c r="C206" s="57" t="s">
        <v>606</v>
      </c>
      <c r="D206" s="57" t="s">
        <v>607</v>
      </c>
      <c r="E206" s="90"/>
      <c r="F206" s="58" t="s">
        <v>9636</v>
      </c>
      <c r="G206" s="23">
        <v>1</v>
      </c>
      <c r="H206" s="92"/>
      <c r="I206" s="92"/>
      <c r="J206" s="93"/>
      <c r="K206" s="93"/>
    </row>
    <row r="207" spans="1:11" ht="49.5" x14ac:dyDescent="0.25">
      <c r="A207" s="22">
        <v>207</v>
      </c>
      <c r="B207" s="22" t="s">
        <v>608</v>
      </c>
      <c r="C207" s="57" t="s">
        <v>609</v>
      </c>
      <c r="D207" s="57" t="s">
        <v>610</v>
      </c>
      <c r="E207" s="90"/>
      <c r="F207" s="58" t="s">
        <v>9636</v>
      </c>
      <c r="G207" s="23">
        <v>1</v>
      </c>
      <c r="H207" s="92"/>
      <c r="I207" s="92"/>
      <c r="J207" s="93"/>
      <c r="K207" s="93"/>
    </row>
    <row r="208" spans="1:11" ht="33" x14ac:dyDescent="0.25">
      <c r="A208" s="22">
        <v>208</v>
      </c>
      <c r="B208" s="22" t="s">
        <v>611</v>
      </c>
      <c r="C208" s="57" t="s">
        <v>612</v>
      </c>
      <c r="D208" s="57" t="s">
        <v>613</v>
      </c>
      <c r="E208" s="90"/>
      <c r="F208" s="58" t="s">
        <v>512</v>
      </c>
      <c r="G208" s="23">
        <v>1</v>
      </c>
      <c r="H208" s="92"/>
      <c r="I208" s="92"/>
      <c r="J208" s="93"/>
      <c r="K208" s="93"/>
    </row>
    <row r="209" spans="1:11" ht="33" x14ac:dyDescent="0.3">
      <c r="A209" s="22">
        <v>209</v>
      </c>
      <c r="B209" s="22" t="s">
        <v>614</v>
      </c>
      <c r="C209" s="57" t="s">
        <v>615</v>
      </c>
      <c r="D209" s="57" t="s">
        <v>616</v>
      </c>
      <c r="E209" s="90"/>
      <c r="F209" s="58" t="s">
        <v>9636</v>
      </c>
      <c r="G209" s="25">
        <v>1</v>
      </c>
      <c r="H209" s="92"/>
      <c r="I209" s="92"/>
      <c r="J209" s="94"/>
      <c r="K209" s="94"/>
    </row>
    <row r="210" spans="1:11" ht="33" x14ac:dyDescent="0.25">
      <c r="A210" s="22">
        <v>210</v>
      </c>
      <c r="B210" s="22" t="s">
        <v>617</v>
      </c>
      <c r="C210" s="57" t="s">
        <v>618</v>
      </c>
      <c r="D210" s="57" t="s">
        <v>619</v>
      </c>
      <c r="E210" s="90"/>
      <c r="F210" s="58" t="s">
        <v>9636</v>
      </c>
      <c r="G210" s="23">
        <v>1</v>
      </c>
      <c r="H210" s="92"/>
      <c r="I210" s="92"/>
      <c r="J210" s="93"/>
      <c r="K210" s="93"/>
    </row>
    <row r="211" spans="1:11" ht="33" x14ac:dyDescent="0.25">
      <c r="A211" s="22">
        <v>211</v>
      </c>
      <c r="B211" s="22" t="s">
        <v>620</v>
      </c>
      <c r="C211" s="57" t="s">
        <v>621</v>
      </c>
      <c r="D211" s="57" t="s">
        <v>622</v>
      </c>
      <c r="E211" s="90"/>
      <c r="F211" s="58" t="s">
        <v>9636</v>
      </c>
      <c r="G211" s="23">
        <v>8</v>
      </c>
      <c r="H211" s="92"/>
      <c r="I211" s="92"/>
      <c r="J211" s="93"/>
      <c r="K211" s="93"/>
    </row>
    <row r="212" spans="1:11" ht="33" x14ac:dyDescent="0.3">
      <c r="A212" s="22">
        <v>212</v>
      </c>
      <c r="B212" s="22" t="s">
        <v>623</v>
      </c>
      <c r="C212" s="57" t="s">
        <v>624</v>
      </c>
      <c r="D212" s="57" t="s">
        <v>625</v>
      </c>
      <c r="E212" s="90"/>
      <c r="F212" s="58" t="s">
        <v>9636</v>
      </c>
      <c r="G212" s="25">
        <v>1</v>
      </c>
      <c r="H212" s="92"/>
      <c r="I212" s="92"/>
      <c r="J212" s="94"/>
      <c r="K212" s="94"/>
    </row>
    <row r="213" spans="1:11" ht="33" x14ac:dyDescent="0.25">
      <c r="A213" s="22">
        <v>213</v>
      </c>
      <c r="B213" s="22" t="s">
        <v>626</v>
      </c>
      <c r="C213" s="57" t="s">
        <v>627</v>
      </c>
      <c r="D213" s="57" t="s">
        <v>628</v>
      </c>
      <c r="E213" s="90"/>
      <c r="F213" s="58" t="s">
        <v>9636</v>
      </c>
      <c r="G213" s="23">
        <v>20</v>
      </c>
      <c r="H213" s="92"/>
      <c r="I213" s="92"/>
      <c r="J213" s="93"/>
      <c r="K213" s="93"/>
    </row>
    <row r="214" spans="1:11" ht="33" x14ac:dyDescent="0.25">
      <c r="A214" s="22">
        <v>214</v>
      </c>
      <c r="B214" s="22" t="s">
        <v>629</v>
      </c>
      <c r="C214" s="57" t="s">
        <v>630</v>
      </c>
      <c r="D214" s="57" t="s">
        <v>631</v>
      </c>
      <c r="E214" s="90"/>
      <c r="F214" s="58" t="s">
        <v>9636</v>
      </c>
      <c r="G214" s="23">
        <v>1</v>
      </c>
      <c r="H214" s="92"/>
      <c r="I214" s="92"/>
      <c r="J214" s="93"/>
      <c r="K214" s="93"/>
    </row>
    <row r="215" spans="1:11" ht="33" x14ac:dyDescent="0.25">
      <c r="A215" s="22">
        <v>215</v>
      </c>
      <c r="B215" s="22" t="s">
        <v>632</v>
      </c>
      <c r="C215" s="57" t="s">
        <v>633</v>
      </c>
      <c r="D215" s="57" t="s">
        <v>634</v>
      </c>
      <c r="E215" s="90"/>
      <c r="F215" s="58" t="s">
        <v>9636</v>
      </c>
      <c r="G215" s="23">
        <v>7</v>
      </c>
      <c r="H215" s="92"/>
      <c r="I215" s="92"/>
      <c r="J215" s="93"/>
      <c r="K215" s="93"/>
    </row>
    <row r="216" spans="1:11" ht="16.5" x14ac:dyDescent="0.25">
      <c r="A216" s="22">
        <v>216</v>
      </c>
      <c r="B216" s="22" t="s">
        <v>635</v>
      </c>
      <c r="C216" s="57" t="s">
        <v>636</v>
      </c>
      <c r="D216" s="57" t="s">
        <v>637</v>
      </c>
      <c r="E216" s="90"/>
      <c r="F216" s="58" t="s">
        <v>9636</v>
      </c>
      <c r="G216" s="23">
        <v>10</v>
      </c>
      <c r="H216" s="92"/>
      <c r="I216" s="92"/>
      <c r="J216" s="93"/>
      <c r="K216" s="93"/>
    </row>
    <row r="217" spans="1:11" ht="16.5" x14ac:dyDescent="0.25">
      <c r="A217" s="22">
        <v>217</v>
      </c>
      <c r="B217" s="22" t="s">
        <v>638</v>
      </c>
      <c r="C217" s="57" t="s">
        <v>639</v>
      </c>
      <c r="D217" s="57" t="s">
        <v>640</v>
      </c>
      <c r="E217" s="90"/>
      <c r="F217" s="58" t="s">
        <v>9636</v>
      </c>
      <c r="G217" s="23">
        <v>10</v>
      </c>
      <c r="H217" s="92"/>
      <c r="I217" s="92"/>
      <c r="J217" s="93"/>
      <c r="K217" s="93"/>
    </row>
    <row r="218" spans="1:11" ht="33" x14ac:dyDescent="0.25">
      <c r="A218" s="22">
        <v>218</v>
      </c>
      <c r="B218" s="22" t="s">
        <v>641</v>
      </c>
      <c r="C218" s="57" t="s">
        <v>642</v>
      </c>
      <c r="D218" s="57" t="s">
        <v>643</v>
      </c>
      <c r="E218" s="90"/>
      <c r="F218" s="58" t="s">
        <v>9636</v>
      </c>
      <c r="G218" s="23">
        <v>1</v>
      </c>
      <c r="H218" s="92"/>
      <c r="I218" s="92"/>
      <c r="J218" s="93"/>
      <c r="K218" s="93"/>
    </row>
    <row r="219" spans="1:11" ht="33" x14ac:dyDescent="0.25">
      <c r="A219" s="22">
        <v>219</v>
      </c>
      <c r="B219" s="22" t="s">
        <v>644</v>
      </c>
      <c r="C219" s="57" t="s">
        <v>645</v>
      </c>
      <c r="D219" s="57" t="s">
        <v>646</v>
      </c>
      <c r="E219" s="90"/>
      <c r="F219" s="58" t="s">
        <v>9636</v>
      </c>
      <c r="G219" s="23">
        <v>1</v>
      </c>
      <c r="H219" s="92"/>
      <c r="I219" s="92"/>
      <c r="J219" s="93"/>
      <c r="K219" s="93"/>
    </row>
    <row r="220" spans="1:11" ht="33" x14ac:dyDescent="0.25">
      <c r="A220" s="22">
        <v>220</v>
      </c>
      <c r="B220" s="22" t="s">
        <v>647</v>
      </c>
      <c r="C220" s="57" t="s">
        <v>648</v>
      </c>
      <c r="D220" s="57" t="s">
        <v>649</v>
      </c>
      <c r="E220" s="90"/>
      <c r="F220" s="58" t="s">
        <v>9636</v>
      </c>
      <c r="G220" s="23">
        <v>15</v>
      </c>
      <c r="H220" s="92"/>
      <c r="I220" s="92"/>
      <c r="J220" s="93"/>
      <c r="K220" s="93"/>
    </row>
    <row r="221" spans="1:11" ht="33" x14ac:dyDescent="0.25">
      <c r="A221" s="22">
        <v>221</v>
      </c>
      <c r="B221" s="22" t="s">
        <v>650</v>
      </c>
      <c r="C221" s="57" t="s">
        <v>651</v>
      </c>
      <c r="D221" s="57" t="s">
        <v>652</v>
      </c>
      <c r="E221" s="90"/>
      <c r="F221" s="58" t="s">
        <v>9636</v>
      </c>
      <c r="G221" s="23">
        <v>10</v>
      </c>
      <c r="H221" s="92"/>
      <c r="I221" s="92"/>
      <c r="J221" s="93"/>
      <c r="K221" s="93"/>
    </row>
    <row r="222" spans="1:11" ht="33" x14ac:dyDescent="0.25">
      <c r="A222" s="22">
        <v>222</v>
      </c>
      <c r="B222" s="22" t="s">
        <v>653</v>
      </c>
      <c r="C222" s="57" t="s">
        <v>654</v>
      </c>
      <c r="D222" s="57" t="s">
        <v>655</v>
      </c>
      <c r="E222" s="90"/>
      <c r="F222" s="58" t="s">
        <v>9636</v>
      </c>
      <c r="G222" s="23">
        <v>1</v>
      </c>
      <c r="H222" s="92"/>
      <c r="I222" s="92"/>
      <c r="J222" s="93"/>
      <c r="K222" s="93"/>
    </row>
    <row r="223" spans="1:11" ht="33" x14ac:dyDescent="0.25">
      <c r="A223" s="22">
        <v>223</v>
      </c>
      <c r="B223" s="22" t="s">
        <v>656</v>
      </c>
      <c r="C223" s="57" t="s">
        <v>657</v>
      </c>
      <c r="D223" s="57" t="s">
        <v>658</v>
      </c>
      <c r="E223" s="90"/>
      <c r="F223" s="58" t="s">
        <v>9636</v>
      </c>
      <c r="G223" s="23">
        <v>20</v>
      </c>
      <c r="H223" s="92"/>
      <c r="I223" s="92"/>
      <c r="J223" s="93"/>
      <c r="K223" s="93"/>
    </row>
    <row r="224" spans="1:11" ht="33" x14ac:dyDescent="0.25">
      <c r="A224" s="22">
        <v>224</v>
      </c>
      <c r="B224" s="22" t="s">
        <v>659</v>
      </c>
      <c r="C224" s="57" t="s">
        <v>660</v>
      </c>
      <c r="D224" s="57" t="s">
        <v>661</v>
      </c>
      <c r="E224" s="90"/>
      <c r="F224" s="58" t="s">
        <v>9636</v>
      </c>
      <c r="G224" s="23">
        <v>40</v>
      </c>
      <c r="H224" s="92"/>
      <c r="I224" s="92"/>
      <c r="J224" s="93"/>
      <c r="K224" s="93"/>
    </row>
    <row r="225" spans="1:11" ht="33" x14ac:dyDescent="0.3">
      <c r="A225" s="22">
        <v>225</v>
      </c>
      <c r="B225" s="22" t="s">
        <v>662</v>
      </c>
      <c r="C225" s="57" t="s">
        <v>663</v>
      </c>
      <c r="D225" s="57" t="s">
        <v>664</v>
      </c>
      <c r="E225" s="90"/>
      <c r="F225" s="58" t="s">
        <v>9636</v>
      </c>
      <c r="G225" s="25">
        <v>1</v>
      </c>
      <c r="H225" s="92"/>
      <c r="I225" s="92"/>
      <c r="J225" s="94"/>
      <c r="K225" s="94"/>
    </row>
    <row r="226" spans="1:11" ht="33" x14ac:dyDescent="0.25">
      <c r="A226" s="22">
        <v>226</v>
      </c>
      <c r="B226" s="22" t="s">
        <v>665</v>
      </c>
      <c r="C226" s="57" t="s">
        <v>666</v>
      </c>
      <c r="D226" s="57" t="s">
        <v>667</v>
      </c>
      <c r="E226" s="90"/>
      <c r="F226" s="58" t="s">
        <v>9636</v>
      </c>
      <c r="G226" s="23">
        <v>1</v>
      </c>
      <c r="H226" s="92"/>
      <c r="I226" s="92"/>
      <c r="J226" s="93"/>
      <c r="K226" s="93"/>
    </row>
    <row r="227" spans="1:11" ht="33" x14ac:dyDescent="0.25">
      <c r="A227" s="22">
        <v>227</v>
      </c>
      <c r="B227" s="22" t="s">
        <v>668</v>
      </c>
      <c r="C227" s="57" t="s">
        <v>669</v>
      </c>
      <c r="D227" s="57" t="s">
        <v>670</v>
      </c>
      <c r="E227" s="90"/>
      <c r="F227" s="58" t="s">
        <v>9636</v>
      </c>
      <c r="G227" s="23">
        <v>10</v>
      </c>
      <c r="H227" s="92"/>
      <c r="I227" s="92"/>
      <c r="J227" s="93"/>
      <c r="K227" s="93"/>
    </row>
    <row r="228" spans="1:11" ht="33" x14ac:dyDescent="0.25">
      <c r="A228" s="22">
        <v>228</v>
      </c>
      <c r="B228" s="22" t="s">
        <v>671</v>
      </c>
      <c r="C228" s="57" t="s">
        <v>672</v>
      </c>
      <c r="D228" s="57" t="s">
        <v>673</v>
      </c>
      <c r="E228" s="90"/>
      <c r="F228" s="58" t="s">
        <v>9636</v>
      </c>
      <c r="G228" s="23">
        <v>1</v>
      </c>
      <c r="H228" s="92"/>
      <c r="I228" s="92"/>
      <c r="J228" s="93"/>
      <c r="K228" s="93"/>
    </row>
    <row r="229" spans="1:11" ht="33" x14ac:dyDescent="0.25">
      <c r="A229" s="22">
        <v>229</v>
      </c>
      <c r="B229" s="22" t="s">
        <v>674</v>
      </c>
      <c r="C229" s="57" t="s">
        <v>675</v>
      </c>
      <c r="D229" s="57" t="s">
        <v>676</v>
      </c>
      <c r="E229" s="90"/>
      <c r="F229" s="58" t="s">
        <v>9636</v>
      </c>
      <c r="G229" s="23">
        <v>1</v>
      </c>
      <c r="H229" s="92"/>
      <c r="I229" s="92"/>
      <c r="J229" s="93"/>
      <c r="K229" s="93"/>
    </row>
    <row r="230" spans="1:11" ht="33" x14ac:dyDescent="0.25">
      <c r="A230" s="22">
        <v>230</v>
      </c>
      <c r="B230" s="22" t="s">
        <v>677</v>
      </c>
      <c r="C230" s="57" t="s">
        <v>678</v>
      </c>
      <c r="D230" s="57" t="s">
        <v>679</v>
      </c>
      <c r="E230" s="90"/>
      <c r="F230" s="58" t="s">
        <v>9636</v>
      </c>
      <c r="G230" s="23">
        <v>5</v>
      </c>
      <c r="H230" s="92"/>
      <c r="I230" s="92"/>
      <c r="J230" s="93"/>
      <c r="K230" s="93"/>
    </row>
    <row r="231" spans="1:11" ht="33" x14ac:dyDescent="0.25">
      <c r="A231" s="22">
        <v>231</v>
      </c>
      <c r="B231" s="22" t="s">
        <v>680</v>
      </c>
      <c r="C231" s="57" t="s">
        <v>681</v>
      </c>
      <c r="D231" s="57" t="s">
        <v>682</v>
      </c>
      <c r="E231" s="90"/>
      <c r="F231" s="58" t="s">
        <v>9636</v>
      </c>
      <c r="G231" s="23">
        <v>1</v>
      </c>
      <c r="H231" s="92"/>
      <c r="I231" s="92"/>
      <c r="J231" s="93"/>
      <c r="K231" s="93"/>
    </row>
    <row r="232" spans="1:11" ht="16.5" x14ac:dyDescent="0.25">
      <c r="A232" s="22">
        <v>232</v>
      </c>
      <c r="B232" s="22" t="s">
        <v>683</v>
      </c>
      <c r="C232" s="57" t="s">
        <v>684</v>
      </c>
      <c r="D232" s="57" t="s">
        <v>685</v>
      </c>
      <c r="E232" s="90"/>
      <c r="F232" s="58" t="s">
        <v>9636</v>
      </c>
      <c r="G232" s="23">
        <v>10</v>
      </c>
      <c r="H232" s="92"/>
      <c r="I232" s="92"/>
      <c r="J232" s="93"/>
      <c r="K232" s="93"/>
    </row>
    <row r="233" spans="1:11" ht="33" x14ac:dyDescent="0.25">
      <c r="A233" s="22">
        <v>233</v>
      </c>
      <c r="B233" s="22" t="s">
        <v>686</v>
      </c>
      <c r="C233" s="57" t="s">
        <v>687</v>
      </c>
      <c r="D233" s="57" t="s">
        <v>688</v>
      </c>
      <c r="E233" s="90"/>
      <c r="F233" s="58" t="s">
        <v>9636</v>
      </c>
      <c r="G233" s="23">
        <v>40</v>
      </c>
      <c r="H233" s="92"/>
      <c r="I233" s="92"/>
      <c r="J233" s="93"/>
      <c r="K233" s="93"/>
    </row>
    <row r="234" spans="1:11" ht="16.5" x14ac:dyDescent="0.25">
      <c r="A234" s="22">
        <v>234</v>
      </c>
      <c r="B234" s="22" t="s">
        <v>689</v>
      </c>
      <c r="C234" s="57" t="s">
        <v>690</v>
      </c>
      <c r="D234" s="57" t="s">
        <v>691</v>
      </c>
      <c r="E234" s="90"/>
      <c r="F234" s="58" t="s">
        <v>9636</v>
      </c>
      <c r="G234" s="23">
        <v>1</v>
      </c>
      <c r="H234" s="92"/>
      <c r="I234" s="92"/>
      <c r="J234" s="93"/>
      <c r="K234" s="93"/>
    </row>
    <row r="235" spans="1:11" ht="16.5" x14ac:dyDescent="0.25">
      <c r="A235" s="22">
        <v>235</v>
      </c>
      <c r="B235" s="22" t="s">
        <v>692</v>
      </c>
      <c r="C235" s="57" t="s">
        <v>693</v>
      </c>
      <c r="D235" s="57" t="s">
        <v>694</v>
      </c>
      <c r="E235" s="90"/>
      <c r="F235" s="58" t="s">
        <v>9636</v>
      </c>
      <c r="G235" s="23">
        <v>1</v>
      </c>
      <c r="H235" s="92"/>
      <c r="I235" s="92"/>
      <c r="J235" s="93"/>
      <c r="K235" s="93"/>
    </row>
    <row r="236" spans="1:11" ht="16.5" x14ac:dyDescent="0.25">
      <c r="A236" s="22">
        <v>236</v>
      </c>
      <c r="B236" s="22" t="s">
        <v>695</v>
      </c>
      <c r="C236" s="57" t="s">
        <v>696</v>
      </c>
      <c r="D236" s="57" t="s">
        <v>697</v>
      </c>
      <c r="E236" s="90"/>
      <c r="F236" s="58" t="s">
        <v>9636</v>
      </c>
      <c r="G236" s="23">
        <v>4</v>
      </c>
      <c r="H236" s="92"/>
      <c r="I236" s="92"/>
      <c r="J236" s="93"/>
      <c r="K236" s="93"/>
    </row>
    <row r="237" spans="1:11" ht="16.5" x14ac:dyDescent="0.25">
      <c r="A237" s="22">
        <v>239</v>
      </c>
      <c r="B237" s="22" t="s">
        <v>704</v>
      </c>
      <c r="C237" s="57" t="s">
        <v>705</v>
      </c>
      <c r="D237" s="57" t="s">
        <v>706</v>
      </c>
      <c r="E237" s="90"/>
      <c r="F237" s="58" t="s">
        <v>9636</v>
      </c>
      <c r="G237" s="23">
        <v>3</v>
      </c>
      <c r="H237" s="92"/>
      <c r="I237" s="92"/>
      <c r="J237" s="93"/>
      <c r="K237" s="93"/>
    </row>
    <row r="238" spans="1:11" ht="16.5" x14ac:dyDescent="0.25">
      <c r="A238" s="22">
        <v>240</v>
      </c>
      <c r="B238" s="22" t="s">
        <v>707</v>
      </c>
      <c r="C238" s="57" t="s">
        <v>708</v>
      </c>
      <c r="D238" s="57" t="s">
        <v>709</v>
      </c>
      <c r="E238" s="90"/>
      <c r="F238" s="58" t="s">
        <v>9636</v>
      </c>
      <c r="G238" s="23">
        <v>4</v>
      </c>
      <c r="H238" s="92"/>
      <c r="I238" s="92"/>
      <c r="J238" s="93"/>
      <c r="K238" s="93"/>
    </row>
    <row r="239" spans="1:11" ht="16.5" x14ac:dyDescent="0.25">
      <c r="A239" s="22">
        <v>241</v>
      </c>
      <c r="B239" s="22" t="s">
        <v>710</v>
      </c>
      <c r="C239" s="57" t="s">
        <v>711</v>
      </c>
      <c r="D239" s="57" t="s">
        <v>712</v>
      </c>
      <c r="E239" s="90"/>
      <c r="F239" s="58" t="s">
        <v>9636</v>
      </c>
      <c r="G239" s="23">
        <v>7</v>
      </c>
      <c r="H239" s="92"/>
      <c r="I239" s="92"/>
      <c r="J239" s="93"/>
      <c r="K239" s="93"/>
    </row>
    <row r="240" spans="1:11" ht="16.5" x14ac:dyDescent="0.25">
      <c r="A240" s="22">
        <v>242</v>
      </c>
      <c r="B240" s="22" t="s">
        <v>713</v>
      </c>
      <c r="C240" s="57" t="s">
        <v>714</v>
      </c>
      <c r="D240" s="57" t="s">
        <v>715</v>
      </c>
      <c r="E240" s="90"/>
      <c r="F240" s="58" t="s">
        <v>9636</v>
      </c>
      <c r="G240" s="23">
        <v>2</v>
      </c>
      <c r="H240" s="92"/>
      <c r="I240" s="92"/>
      <c r="J240" s="93"/>
      <c r="K240" s="93"/>
    </row>
    <row r="241" spans="1:11" ht="16.5" x14ac:dyDescent="0.25">
      <c r="A241" s="22">
        <v>244</v>
      </c>
      <c r="B241" s="22" t="s">
        <v>719</v>
      </c>
      <c r="C241" s="57" t="s">
        <v>720</v>
      </c>
      <c r="D241" s="57" t="s">
        <v>721</v>
      </c>
      <c r="E241" s="90"/>
      <c r="F241" s="58" t="s">
        <v>9636</v>
      </c>
      <c r="G241" s="23">
        <v>4</v>
      </c>
      <c r="H241" s="92"/>
      <c r="I241" s="92"/>
      <c r="J241" s="93"/>
      <c r="K241" s="93"/>
    </row>
    <row r="242" spans="1:11" ht="16.5" x14ac:dyDescent="0.25">
      <c r="A242" s="22">
        <v>245</v>
      </c>
      <c r="B242" s="22" t="s">
        <v>722</v>
      </c>
      <c r="C242" s="57" t="s">
        <v>723</v>
      </c>
      <c r="D242" s="57" t="s">
        <v>724</v>
      </c>
      <c r="E242" s="90"/>
      <c r="F242" s="58" t="s">
        <v>9636</v>
      </c>
      <c r="G242" s="23">
        <v>5</v>
      </c>
      <c r="H242" s="92"/>
      <c r="I242" s="92"/>
      <c r="J242" s="93"/>
      <c r="K242" s="93"/>
    </row>
    <row r="243" spans="1:11" ht="16.5" x14ac:dyDescent="0.25">
      <c r="A243" s="22">
        <v>246</v>
      </c>
      <c r="B243" s="22" t="s">
        <v>725</v>
      </c>
      <c r="C243" s="57" t="s">
        <v>726</v>
      </c>
      <c r="D243" s="57" t="s">
        <v>727</v>
      </c>
      <c r="E243" s="90"/>
      <c r="F243" s="58" t="s">
        <v>9636</v>
      </c>
      <c r="G243" s="23">
        <v>2</v>
      </c>
      <c r="H243" s="92"/>
      <c r="I243" s="92"/>
      <c r="J243" s="93"/>
      <c r="K243" s="93"/>
    </row>
    <row r="244" spans="1:11" ht="16.5" x14ac:dyDescent="0.25">
      <c r="A244" s="22">
        <v>247</v>
      </c>
      <c r="B244" s="22" t="s">
        <v>728</v>
      </c>
      <c r="C244" s="57" t="s">
        <v>729</v>
      </c>
      <c r="D244" s="57" t="s">
        <v>730</v>
      </c>
      <c r="E244" s="90"/>
      <c r="F244" s="58" t="s">
        <v>9636</v>
      </c>
      <c r="G244" s="23">
        <v>1</v>
      </c>
      <c r="H244" s="92"/>
      <c r="I244" s="92"/>
      <c r="J244" s="93"/>
      <c r="K244" s="93"/>
    </row>
    <row r="245" spans="1:11" ht="16.5" x14ac:dyDescent="0.25">
      <c r="A245" s="22">
        <v>248</v>
      </c>
      <c r="B245" s="22" t="s">
        <v>731</v>
      </c>
      <c r="C245" s="57" t="s">
        <v>732</v>
      </c>
      <c r="D245" s="57" t="s">
        <v>733</v>
      </c>
      <c r="E245" s="90"/>
      <c r="F245" s="58" t="s">
        <v>9636</v>
      </c>
      <c r="G245" s="23">
        <v>6</v>
      </c>
      <c r="H245" s="92"/>
      <c r="I245" s="92"/>
      <c r="J245" s="93"/>
      <c r="K245" s="93"/>
    </row>
    <row r="246" spans="1:11" ht="16.5" x14ac:dyDescent="0.25">
      <c r="A246" s="22">
        <v>249</v>
      </c>
      <c r="B246" s="22" t="s">
        <v>734</v>
      </c>
      <c r="C246" s="57" t="s">
        <v>735</v>
      </c>
      <c r="D246" s="57" t="s">
        <v>736</v>
      </c>
      <c r="E246" s="90"/>
      <c r="F246" s="58" t="s">
        <v>9636</v>
      </c>
      <c r="G246" s="23">
        <v>2</v>
      </c>
      <c r="H246" s="92"/>
      <c r="I246" s="92"/>
      <c r="J246" s="93"/>
      <c r="K246" s="93"/>
    </row>
    <row r="247" spans="1:11" ht="16.5" x14ac:dyDescent="0.25">
      <c r="A247" s="22">
        <v>250</v>
      </c>
      <c r="B247" s="22" t="s">
        <v>737</v>
      </c>
      <c r="C247" s="57" t="s">
        <v>738</v>
      </c>
      <c r="D247" s="57" t="s">
        <v>739</v>
      </c>
      <c r="E247" s="90"/>
      <c r="F247" s="58" t="s">
        <v>9636</v>
      </c>
      <c r="G247" s="23">
        <v>2</v>
      </c>
      <c r="H247" s="92"/>
      <c r="I247" s="92"/>
      <c r="J247" s="93"/>
      <c r="K247" s="93"/>
    </row>
    <row r="248" spans="1:11" ht="16.5" x14ac:dyDescent="0.25">
      <c r="A248" s="22">
        <v>251</v>
      </c>
      <c r="B248" s="22" t="s">
        <v>740</v>
      </c>
      <c r="C248" s="57" t="s">
        <v>741</v>
      </c>
      <c r="D248" s="57" t="s">
        <v>742</v>
      </c>
      <c r="E248" s="90"/>
      <c r="F248" s="58" t="s">
        <v>9636</v>
      </c>
      <c r="G248" s="23">
        <v>2</v>
      </c>
      <c r="H248" s="92"/>
      <c r="I248" s="92"/>
      <c r="J248" s="93"/>
      <c r="K248" s="93"/>
    </row>
    <row r="249" spans="1:11" ht="16.5" x14ac:dyDescent="0.25">
      <c r="A249" s="22">
        <v>252</v>
      </c>
      <c r="B249" s="22" t="s">
        <v>743</v>
      </c>
      <c r="C249" s="57" t="s">
        <v>744</v>
      </c>
      <c r="D249" s="57" t="s">
        <v>745</v>
      </c>
      <c r="E249" s="90"/>
      <c r="F249" s="58" t="s">
        <v>9636</v>
      </c>
      <c r="G249" s="23">
        <v>2</v>
      </c>
      <c r="H249" s="92"/>
      <c r="I249" s="92"/>
      <c r="J249" s="93"/>
      <c r="K249" s="93"/>
    </row>
    <row r="250" spans="1:11" ht="16.5" x14ac:dyDescent="0.25">
      <c r="A250" s="22">
        <v>253</v>
      </c>
      <c r="B250" s="22" t="s">
        <v>746</v>
      </c>
      <c r="C250" s="57" t="s">
        <v>747</v>
      </c>
      <c r="D250" s="57" t="s">
        <v>748</v>
      </c>
      <c r="E250" s="90"/>
      <c r="F250" s="58" t="s">
        <v>9636</v>
      </c>
      <c r="G250" s="23">
        <v>10</v>
      </c>
      <c r="H250" s="92"/>
      <c r="I250" s="92"/>
      <c r="J250" s="93"/>
      <c r="K250" s="93"/>
    </row>
    <row r="251" spans="1:11" s="11" customFormat="1" ht="16.5" x14ac:dyDescent="0.25">
      <c r="A251" s="22">
        <v>254</v>
      </c>
      <c r="B251" s="27" t="s">
        <v>749</v>
      </c>
      <c r="C251" s="26" t="s">
        <v>744</v>
      </c>
      <c r="D251" s="57" t="s">
        <v>745</v>
      </c>
      <c r="E251" s="90"/>
      <c r="F251" s="58" t="s">
        <v>9636</v>
      </c>
      <c r="G251" s="28">
        <v>2</v>
      </c>
      <c r="H251" s="92"/>
      <c r="I251" s="92"/>
      <c r="J251" s="95"/>
      <c r="K251" s="95"/>
    </row>
    <row r="252" spans="1:11" s="11" customFormat="1" ht="33" x14ac:dyDescent="0.25">
      <c r="A252" s="22">
        <v>255</v>
      </c>
      <c r="B252" s="27" t="s">
        <v>750</v>
      </c>
      <c r="C252" s="26" t="s">
        <v>751</v>
      </c>
      <c r="D252" s="57" t="s">
        <v>319</v>
      </c>
      <c r="E252" s="90"/>
      <c r="F252" s="58" t="s">
        <v>9636</v>
      </c>
      <c r="G252" s="28">
        <v>2</v>
      </c>
      <c r="H252" s="92"/>
      <c r="I252" s="92"/>
      <c r="J252" s="95"/>
      <c r="K252" s="95"/>
    </row>
    <row r="253" spans="1:11" ht="16.5" x14ac:dyDescent="0.25">
      <c r="A253" s="22">
        <v>256</v>
      </c>
      <c r="B253" s="22" t="s">
        <v>752</v>
      </c>
      <c r="C253" s="57" t="s">
        <v>753</v>
      </c>
      <c r="D253" s="57" t="s">
        <v>754</v>
      </c>
      <c r="E253" s="90"/>
      <c r="F253" s="58" t="s">
        <v>9636</v>
      </c>
      <c r="G253" s="23">
        <v>2</v>
      </c>
      <c r="H253" s="92"/>
      <c r="I253" s="92"/>
      <c r="J253" s="93"/>
      <c r="K253" s="93"/>
    </row>
    <row r="254" spans="1:11" ht="16.5" x14ac:dyDescent="0.25">
      <c r="A254" s="22">
        <v>257</v>
      </c>
      <c r="B254" s="22" t="s">
        <v>755</v>
      </c>
      <c r="C254" s="57" t="s">
        <v>756</v>
      </c>
      <c r="D254" s="57" t="s">
        <v>757</v>
      </c>
      <c r="E254" s="90"/>
      <c r="F254" s="58" t="s">
        <v>9636</v>
      </c>
      <c r="G254" s="23">
        <v>26</v>
      </c>
      <c r="H254" s="92"/>
      <c r="I254" s="92"/>
      <c r="J254" s="93"/>
      <c r="K254" s="93"/>
    </row>
    <row r="255" spans="1:11" s="11" customFormat="1" ht="16.5" x14ac:dyDescent="0.25">
      <c r="A255" s="22">
        <v>258</v>
      </c>
      <c r="B255" s="27" t="s">
        <v>758</v>
      </c>
      <c r="C255" s="26" t="s">
        <v>759</v>
      </c>
      <c r="D255" s="57" t="s">
        <v>760</v>
      </c>
      <c r="E255" s="90"/>
      <c r="F255" s="58" t="s">
        <v>9636</v>
      </c>
      <c r="G255" s="28">
        <v>2</v>
      </c>
      <c r="H255" s="92"/>
      <c r="I255" s="92"/>
      <c r="J255" s="95"/>
      <c r="K255" s="95"/>
    </row>
    <row r="256" spans="1:11" ht="33" x14ac:dyDescent="0.25">
      <c r="A256" s="22">
        <v>260</v>
      </c>
      <c r="B256" s="22" t="s">
        <v>764</v>
      </c>
      <c r="C256" s="57" t="s">
        <v>765</v>
      </c>
      <c r="D256" s="57" t="s">
        <v>766</v>
      </c>
      <c r="E256" s="90"/>
      <c r="F256" s="58" t="s">
        <v>9636</v>
      </c>
      <c r="G256" s="23">
        <v>5</v>
      </c>
      <c r="H256" s="92"/>
      <c r="I256" s="92"/>
      <c r="J256" s="93"/>
      <c r="K256" s="93"/>
    </row>
    <row r="257" spans="1:11" ht="16.5" x14ac:dyDescent="0.25">
      <c r="A257" s="22">
        <v>261</v>
      </c>
      <c r="B257" s="22" t="s">
        <v>767</v>
      </c>
      <c r="C257" s="57" t="s">
        <v>768</v>
      </c>
      <c r="D257" s="57" t="s">
        <v>769</v>
      </c>
      <c r="E257" s="90"/>
      <c r="F257" s="58" t="s">
        <v>9636</v>
      </c>
      <c r="G257" s="23">
        <v>5</v>
      </c>
      <c r="H257" s="92"/>
      <c r="I257" s="92"/>
      <c r="J257" s="93"/>
      <c r="K257" s="93"/>
    </row>
    <row r="258" spans="1:11" ht="16.5" x14ac:dyDescent="0.25">
      <c r="A258" s="22">
        <v>262</v>
      </c>
      <c r="B258" s="22" t="s">
        <v>770</v>
      </c>
      <c r="C258" s="57" t="s">
        <v>771</v>
      </c>
      <c r="D258" s="57" t="s">
        <v>772</v>
      </c>
      <c r="E258" s="90"/>
      <c r="F258" s="58" t="s">
        <v>9636</v>
      </c>
      <c r="G258" s="23">
        <v>2</v>
      </c>
      <c r="H258" s="92"/>
      <c r="I258" s="92"/>
      <c r="J258" s="93"/>
      <c r="K258" s="93"/>
    </row>
    <row r="259" spans="1:11" ht="16.5" x14ac:dyDescent="0.25">
      <c r="A259" s="22">
        <v>264</v>
      </c>
      <c r="B259" s="22" t="s">
        <v>776</v>
      </c>
      <c r="C259" s="57" t="s">
        <v>777</v>
      </c>
      <c r="D259" s="57" t="s">
        <v>778</v>
      </c>
      <c r="E259" s="90"/>
      <c r="F259" s="58" t="s">
        <v>9636</v>
      </c>
      <c r="G259" s="23">
        <v>1</v>
      </c>
      <c r="H259" s="92"/>
      <c r="I259" s="92"/>
      <c r="J259" s="93"/>
      <c r="K259" s="93"/>
    </row>
    <row r="260" spans="1:11" ht="16.5" x14ac:dyDescent="0.25">
      <c r="A260" s="22">
        <v>265</v>
      </c>
      <c r="B260" s="22" t="s">
        <v>779</v>
      </c>
      <c r="C260" s="57" t="s">
        <v>780</v>
      </c>
      <c r="D260" s="57" t="s">
        <v>781</v>
      </c>
      <c r="E260" s="90"/>
      <c r="F260" s="58" t="s">
        <v>9636</v>
      </c>
      <c r="G260" s="23">
        <v>2</v>
      </c>
      <c r="H260" s="92"/>
      <c r="I260" s="92"/>
      <c r="J260" s="93"/>
      <c r="K260" s="93"/>
    </row>
    <row r="261" spans="1:11" ht="16.5" x14ac:dyDescent="0.25">
      <c r="A261" s="22">
        <v>266</v>
      </c>
      <c r="B261" s="22" t="s">
        <v>782</v>
      </c>
      <c r="C261" s="57" t="s">
        <v>783</v>
      </c>
      <c r="D261" s="57" t="s">
        <v>784</v>
      </c>
      <c r="E261" s="90"/>
      <c r="F261" s="58" t="s">
        <v>9636</v>
      </c>
      <c r="G261" s="23">
        <v>1</v>
      </c>
      <c r="H261" s="92"/>
      <c r="I261" s="92"/>
      <c r="J261" s="93"/>
      <c r="K261" s="93"/>
    </row>
    <row r="262" spans="1:11" ht="16.5" x14ac:dyDescent="0.25">
      <c r="A262" s="22">
        <v>267</v>
      </c>
      <c r="B262" s="22" t="s">
        <v>785</v>
      </c>
      <c r="C262" s="57" t="s">
        <v>786</v>
      </c>
      <c r="D262" s="57" t="s">
        <v>787</v>
      </c>
      <c r="E262" s="90"/>
      <c r="F262" s="58" t="s">
        <v>9636</v>
      </c>
      <c r="G262" s="23">
        <v>10</v>
      </c>
      <c r="H262" s="92"/>
      <c r="I262" s="92"/>
      <c r="J262" s="93"/>
      <c r="K262" s="93"/>
    </row>
    <row r="263" spans="1:11" ht="16.5" x14ac:dyDescent="0.25">
      <c r="A263" s="22">
        <v>268</v>
      </c>
      <c r="B263" s="22" t="s">
        <v>788</v>
      </c>
      <c r="C263" s="57" t="s">
        <v>789</v>
      </c>
      <c r="D263" s="57" t="s">
        <v>790</v>
      </c>
      <c r="E263" s="90"/>
      <c r="F263" s="58" t="s">
        <v>9636</v>
      </c>
      <c r="G263" s="23">
        <v>10</v>
      </c>
      <c r="H263" s="92"/>
      <c r="I263" s="92"/>
      <c r="J263" s="93"/>
      <c r="K263" s="93"/>
    </row>
    <row r="264" spans="1:11" ht="16.5" x14ac:dyDescent="0.25">
      <c r="A264" s="22">
        <v>269</v>
      </c>
      <c r="B264" s="22" t="s">
        <v>791</v>
      </c>
      <c r="C264" s="57" t="s">
        <v>792</v>
      </c>
      <c r="D264" s="57" t="s">
        <v>793</v>
      </c>
      <c r="E264" s="90"/>
      <c r="F264" s="58" t="s">
        <v>9636</v>
      </c>
      <c r="G264" s="23">
        <v>1</v>
      </c>
      <c r="H264" s="92"/>
      <c r="I264" s="92"/>
      <c r="J264" s="93"/>
      <c r="K264" s="93"/>
    </row>
    <row r="265" spans="1:11" ht="16.5" x14ac:dyDescent="0.25">
      <c r="A265" s="22">
        <v>270</v>
      </c>
      <c r="B265" s="22" t="s">
        <v>794</v>
      </c>
      <c r="C265" s="57" t="s">
        <v>795</v>
      </c>
      <c r="D265" s="57" t="s">
        <v>796</v>
      </c>
      <c r="E265" s="90"/>
      <c r="F265" s="58" t="s">
        <v>9636</v>
      </c>
      <c r="G265" s="23">
        <v>1</v>
      </c>
      <c r="H265" s="92"/>
      <c r="I265" s="92"/>
      <c r="J265" s="93"/>
      <c r="K265" s="93"/>
    </row>
    <row r="266" spans="1:11" ht="16.5" x14ac:dyDescent="0.25">
      <c r="A266" s="22">
        <v>271</v>
      </c>
      <c r="B266" s="22" t="s">
        <v>797</v>
      </c>
      <c r="C266" s="57" t="s">
        <v>798</v>
      </c>
      <c r="D266" s="57" t="s">
        <v>799</v>
      </c>
      <c r="E266" s="90"/>
      <c r="F266" s="58" t="s">
        <v>9636</v>
      </c>
      <c r="G266" s="23">
        <v>11</v>
      </c>
      <c r="H266" s="92"/>
      <c r="I266" s="92"/>
      <c r="J266" s="93"/>
      <c r="K266" s="93"/>
    </row>
    <row r="267" spans="1:11" ht="16.5" x14ac:dyDescent="0.25">
      <c r="A267" s="22">
        <v>272</v>
      </c>
      <c r="B267" s="22" t="s">
        <v>800</v>
      </c>
      <c r="C267" s="57" t="s">
        <v>801</v>
      </c>
      <c r="D267" s="57" t="s">
        <v>802</v>
      </c>
      <c r="E267" s="90"/>
      <c r="F267" s="58" t="s">
        <v>9636</v>
      </c>
      <c r="G267" s="23">
        <v>20</v>
      </c>
      <c r="H267" s="92"/>
      <c r="I267" s="92"/>
      <c r="J267" s="93"/>
      <c r="K267" s="93"/>
    </row>
    <row r="268" spans="1:11" ht="16.5" x14ac:dyDescent="0.3">
      <c r="A268" s="22">
        <v>273</v>
      </c>
      <c r="B268" s="22" t="s">
        <v>803</v>
      </c>
      <c r="C268" s="57" t="s">
        <v>804</v>
      </c>
      <c r="D268" s="57" t="s">
        <v>805</v>
      </c>
      <c r="E268" s="90"/>
      <c r="F268" s="58" t="s">
        <v>322</v>
      </c>
      <c r="G268" s="25">
        <v>1</v>
      </c>
      <c r="H268" s="92"/>
      <c r="I268" s="92"/>
      <c r="J268" s="94"/>
      <c r="K268" s="94"/>
    </row>
    <row r="269" spans="1:11" ht="16.5" x14ac:dyDescent="0.25">
      <c r="A269" s="22">
        <v>274</v>
      </c>
      <c r="B269" s="22" t="s">
        <v>806</v>
      </c>
      <c r="C269" s="57" t="s">
        <v>807</v>
      </c>
      <c r="D269" s="57" t="s">
        <v>808</v>
      </c>
      <c r="E269" s="90"/>
      <c r="F269" s="58" t="s">
        <v>9636</v>
      </c>
      <c r="G269" s="23">
        <v>20</v>
      </c>
      <c r="H269" s="92"/>
      <c r="I269" s="92"/>
      <c r="J269" s="93"/>
      <c r="K269" s="93"/>
    </row>
    <row r="270" spans="1:11" ht="16.5" x14ac:dyDescent="0.25">
      <c r="A270" s="22">
        <v>275</v>
      </c>
      <c r="B270" s="22" t="s">
        <v>809</v>
      </c>
      <c r="C270" s="57" t="s">
        <v>810</v>
      </c>
      <c r="D270" s="57" t="s">
        <v>811</v>
      </c>
      <c r="E270" s="90"/>
      <c r="F270" s="58" t="s">
        <v>9636</v>
      </c>
      <c r="G270" s="23">
        <v>2</v>
      </c>
      <c r="H270" s="92"/>
      <c r="I270" s="92"/>
      <c r="J270" s="93"/>
      <c r="K270" s="93"/>
    </row>
    <row r="271" spans="1:11" ht="16.5" x14ac:dyDescent="0.25">
      <c r="A271" s="22">
        <v>276</v>
      </c>
      <c r="B271" s="22" t="s">
        <v>812</v>
      </c>
      <c r="C271" s="57" t="s">
        <v>813</v>
      </c>
      <c r="D271" s="57" t="s">
        <v>814</v>
      </c>
      <c r="E271" s="90"/>
      <c r="F271" s="58" t="s">
        <v>9636</v>
      </c>
      <c r="G271" s="23">
        <v>9</v>
      </c>
      <c r="H271" s="92"/>
      <c r="I271" s="92"/>
      <c r="J271" s="93"/>
      <c r="K271" s="93"/>
    </row>
    <row r="272" spans="1:11" ht="16.5" x14ac:dyDescent="0.25">
      <c r="A272" s="22">
        <v>277</v>
      </c>
      <c r="B272" s="22" t="s">
        <v>815</v>
      </c>
      <c r="C272" s="57" t="s">
        <v>816</v>
      </c>
      <c r="D272" s="57" t="s">
        <v>817</v>
      </c>
      <c r="E272" s="90"/>
      <c r="F272" s="58" t="s">
        <v>9636</v>
      </c>
      <c r="G272" s="23">
        <v>10</v>
      </c>
      <c r="H272" s="92"/>
      <c r="I272" s="92"/>
      <c r="J272" s="93"/>
      <c r="K272" s="93"/>
    </row>
    <row r="273" spans="1:11" ht="16.5" x14ac:dyDescent="0.25">
      <c r="A273" s="22">
        <v>278</v>
      </c>
      <c r="B273" s="22" t="s">
        <v>818</v>
      </c>
      <c r="C273" s="57" t="s">
        <v>819</v>
      </c>
      <c r="D273" s="57" t="s">
        <v>820</v>
      </c>
      <c r="E273" s="90"/>
      <c r="F273" s="58" t="s">
        <v>9636</v>
      </c>
      <c r="G273" s="23">
        <v>10</v>
      </c>
      <c r="H273" s="92"/>
      <c r="I273" s="92"/>
      <c r="J273" s="93"/>
      <c r="K273" s="93"/>
    </row>
    <row r="274" spans="1:11" ht="16.5" x14ac:dyDescent="0.25">
      <c r="A274" s="22">
        <v>279</v>
      </c>
      <c r="B274" s="22" t="s">
        <v>821</v>
      </c>
      <c r="C274" s="57" t="s">
        <v>822</v>
      </c>
      <c r="D274" s="57" t="s">
        <v>823</v>
      </c>
      <c r="E274" s="90"/>
      <c r="F274" s="58" t="s">
        <v>9636</v>
      </c>
      <c r="G274" s="23">
        <v>14</v>
      </c>
      <c r="H274" s="92"/>
      <c r="I274" s="92"/>
      <c r="J274" s="93"/>
      <c r="K274" s="93"/>
    </row>
    <row r="275" spans="1:11" ht="33" x14ac:dyDescent="0.25">
      <c r="A275" s="22">
        <v>280</v>
      </c>
      <c r="B275" s="22" t="s">
        <v>824</v>
      </c>
      <c r="C275" s="57" t="s">
        <v>825</v>
      </c>
      <c r="D275" s="57" t="s">
        <v>826</v>
      </c>
      <c r="E275" s="90"/>
      <c r="F275" s="58" t="s">
        <v>9636</v>
      </c>
      <c r="G275" s="23">
        <v>6</v>
      </c>
      <c r="H275" s="92"/>
      <c r="I275" s="92"/>
      <c r="J275" s="93"/>
      <c r="K275" s="93"/>
    </row>
    <row r="276" spans="1:11" ht="16.5" x14ac:dyDescent="0.25">
      <c r="A276" s="22">
        <v>284</v>
      </c>
      <c r="B276" s="22" t="s">
        <v>836</v>
      </c>
      <c r="C276" s="57" t="s">
        <v>837</v>
      </c>
      <c r="D276" s="57" t="s">
        <v>838</v>
      </c>
      <c r="E276" s="90"/>
      <c r="F276" s="58" t="s">
        <v>9636</v>
      </c>
      <c r="G276" s="23">
        <v>40</v>
      </c>
      <c r="H276" s="92"/>
      <c r="I276" s="92"/>
      <c r="J276" s="93"/>
      <c r="K276" s="93"/>
    </row>
    <row r="277" spans="1:11" ht="33" x14ac:dyDescent="0.25">
      <c r="A277" s="22">
        <v>285</v>
      </c>
      <c r="B277" s="22" t="s">
        <v>839</v>
      </c>
      <c r="C277" s="57" t="s">
        <v>840</v>
      </c>
      <c r="D277" s="57" t="s">
        <v>841</v>
      </c>
      <c r="E277" s="90"/>
      <c r="F277" s="58" t="s">
        <v>9636</v>
      </c>
      <c r="G277" s="23">
        <v>1</v>
      </c>
      <c r="H277" s="92"/>
      <c r="I277" s="92"/>
      <c r="J277" s="93"/>
      <c r="K277" s="93"/>
    </row>
    <row r="278" spans="1:11" ht="16.5" x14ac:dyDescent="0.25">
      <c r="A278" s="22">
        <v>286</v>
      </c>
      <c r="B278" s="22" t="s">
        <v>842</v>
      </c>
      <c r="C278" s="57" t="s">
        <v>843</v>
      </c>
      <c r="D278" s="57" t="s">
        <v>844</v>
      </c>
      <c r="E278" s="90"/>
      <c r="F278" s="58" t="s">
        <v>9636</v>
      </c>
      <c r="G278" s="23">
        <v>30</v>
      </c>
      <c r="H278" s="92"/>
      <c r="I278" s="92"/>
      <c r="J278" s="93"/>
      <c r="K278" s="93"/>
    </row>
    <row r="279" spans="1:11" ht="33" x14ac:dyDescent="0.25">
      <c r="A279" s="22">
        <v>287</v>
      </c>
      <c r="B279" s="22" t="s">
        <v>845</v>
      </c>
      <c r="C279" s="57" t="s">
        <v>846</v>
      </c>
      <c r="D279" s="57" t="s">
        <v>847</v>
      </c>
      <c r="E279" s="90"/>
      <c r="F279" s="58" t="s">
        <v>9636</v>
      </c>
      <c r="G279" s="23">
        <v>5</v>
      </c>
      <c r="H279" s="92"/>
      <c r="I279" s="92"/>
      <c r="J279" s="93"/>
      <c r="K279" s="93"/>
    </row>
    <row r="280" spans="1:11" ht="16.5" x14ac:dyDescent="0.25">
      <c r="A280" s="22">
        <v>288</v>
      </c>
      <c r="B280" s="22" t="s">
        <v>848</v>
      </c>
      <c r="C280" s="57" t="s">
        <v>849</v>
      </c>
      <c r="D280" s="57" t="s">
        <v>850</v>
      </c>
      <c r="E280" s="90"/>
      <c r="F280" s="58" t="s">
        <v>9636</v>
      </c>
      <c r="G280" s="23">
        <v>4</v>
      </c>
      <c r="H280" s="92"/>
      <c r="I280" s="92"/>
      <c r="J280" s="93"/>
      <c r="K280" s="93"/>
    </row>
    <row r="281" spans="1:11" ht="16.5" x14ac:dyDescent="0.25">
      <c r="A281" s="22">
        <v>289</v>
      </c>
      <c r="B281" s="22" t="s">
        <v>851</v>
      </c>
      <c r="C281" s="57" t="s">
        <v>852</v>
      </c>
      <c r="D281" s="57" t="s">
        <v>853</v>
      </c>
      <c r="E281" s="90"/>
      <c r="F281" s="58" t="s">
        <v>9636</v>
      </c>
      <c r="G281" s="23">
        <v>22</v>
      </c>
      <c r="H281" s="92"/>
      <c r="I281" s="92"/>
      <c r="J281" s="93"/>
      <c r="K281" s="93"/>
    </row>
    <row r="282" spans="1:11" ht="33" x14ac:dyDescent="0.25">
      <c r="A282" s="22">
        <v>290</v>
      </c>
      <c r="B282" s="22" t="s">
        <v>854</v>
      </c>
      <c r="C282" s="57" t="s">
        <v>855</v>
      </c>
      <c r="D282" s="57" t="s">
        <v>856</v>
      </c>
      <c r="E282" s="90"/>
      <c r="F282" s="58" t="s">
        <v>9636</v>
      </c>
      <c r="G282" s="23">
        <v>1</v>
      </c>
      <c r="H282" s="92"/>
      <c r="I282" s="92"/>
      <c r="J282" s="93"/>
      <c r="K282" s="93"/>
    </row>
    <row r="283" spans="1:11" ht="33" x14ac:dyDescent="0.25">
      <c r="A283" s="22">
        <v>291</v>
      </c>
      <c r="B283" s="22" t="s">
        <v>857</v>
      </c>
      <c r="C283" s="57" t="s">
        <v>858</v>
      </c>
      <c r="D283" s="57" t="s">
        <v>859</v>
      </c>
      <c r="E283" s="90"/>
      <c r="F283" s="58" t="s">
        <v>9636</v>
      </c>
      <c r="G283" s="23">
        <v>7</v>
      </c>
      <c r="H283" s="92"/>
      <c r="I283" s="92"/>
      <c r="J283" s="93"/>
      <c r="K283" s="93"/>
    </row>
    <row r="284" spans="1:11" ht="33" x14ac:dyDescent="0.25">
      <c r="A284" s="22">
        <v>292</v>
      </c>
      <c r="B284" s="22" t="s">
        <v>860</v>
      </c>
      <c r="C284" s="57" t="s">
        <v>861</v>
      </c>
      <c r="D284" s="57" t="s">
        <v>862</v>
      </c>
      <c r="E284" s="90"/>
      <c r="F284" s="58" t="s">
        <v>9636</v>
      </c>
      <c r="G284" s="23">
        <v>1</v>
      </c>
      <c r="H284" s="92"/>
      <c r="I284" s="92"/>
      <c r="J284" s="93"/>
      <c r="K284" s="93"/>
    </row>
    <row r="285" spans="1:11" ht="16.5" x14ac:dyDescent="0.25">
      <c r="A285" s="22">
        <v>293</v>
      </c>
      <c r="B285" s="22" t="s">
        <v>863</v>
      </c>
      <c r="C285" s="57" t="s">
        <v>843</v>
      </c>
      <c r="D285" s="57" t="s">
        <v>864</v>
      </c>
      <c r="E285" s="90"/>
      <c r="F285" s="58" t="s">
        <v>9636</v>
      </c>
      <c r="G285" s="23">
        <v>10</v>
      </c>
      <c r="H285" s="92"/>
      <c r="I285" s="92"/>
      <c r="J285" s="93"/>
      <c r="K285" s="93"/>
    </row>
    <row r="286" spans="1:11" ht="33" x14ac:dyDescent="0.25">
      <c r="A286" s="22">
        <v>294</v>
      </c>
      <c r="B286" s="22" t="s">
        <v>865</v>
      </c>
      <c r="C286" s="57" t="s">
        <v>866</v>
      </c>
      <c r="D286" s="57" t="s">
        <v>867</v>
      </c>
      <c r="E286" s="90"/>
      <c r="F286" s="58" t="s">
        <v>9636</v>
      </c>
      <c r="G286" s="23">
        <v>5</v>
      </c>
      <c r="H286" s="92"/>
      <c r="I286" s="92"/>
      <c r="J286" s="93"/>
      <c r="K286" s="93"/>
    </row>
    <row r="287" spans="1:11" ht="33" x14ac:dyDescent="0.25">
      <c r="A287" s="22">
        <v>295</v>
      </c>
      <c r="B287" s="22" t="s">
        <v>868</v>
      </c>
      <c r="C287" s="57" t="s">
        <v>869</v>
      </c>
      <c r="D287" s="57" t="s">
        <v>870</v>
      </c>
      <c r="E287" s="90"/>
      <c r="F287" s="58" t="s">
        <v>9636</v>
      </c>
      <c r="G287" s="23">
        <v>5</v>
      </c>
      <c r="H287" s="92"/>
      <c r="I287" s="92"/>
      <c r="J287" s="93"/>
      <c r="K287" s="93"/>
    </row>
    <row r="288" spans="1:11" ht="33" x14ac:dyDescent="0.25">
      <c r="A288" s="22">
        <v>296</v>
      </c>
      <c r="B288" s="22" t="s">
        <v>871</v>
      </c>
      <c r="C288" s="57" t="s">
        <v>872</v>
      </c>
      <c r="D288" s="57" t="s">
        <v>873</v>
      </c>
      <c r="E288" s="90"/>
      <c r="F288" s="58" t="s">
        <v>9636</v>
      </c>
      <c r="G288" s="23">
        <v>2</v>
      </c>
      <c r="H288" s="92"/>
      <c r="I288" s="92"/>
      <c r="J288" s="93"/>
      <c r="K288" s="93"/>
    </row>
    <row r="289" spans="1:11" ht="33" x14ac:dyDescent="0.25">
      <c r="A289" s="22">
        <v>297</v>
      </c>
      <c r="B289" s="22" t="s">
        <v>874</v>
      </c>
      <c r="C289" s="57" t="s">
        <v>875</v>
      </c>
      <c r="D289" s="57" t="s">
        <v>876</v>
      </c>
      <c r="E289" s="90"/>
      <c r="F289" s="58" t="s">
        <v>9636</v>
      </c>
      <c r="G289" s="23">
        <v>50</v>
      </c>
      <c r="H289" s="92"/>
      <c r="I289" s="92"/>
      <c r="J289" s="93"/>
      <c r="K289" s="93"/>
    </row>
    <row r="290" spans="1:11" ht="33" x14ac:dyDescent="0.25">
      <c r="A290" s="22">
        <v>298</v>
      </c>
      <c r="B290" s="22" t="s">
        <v>877</v>
      </c>
      <c r="C290" s="57" t="s">
        <v>878</v>
      </c>
      <c r="D290" s="57" t="s">
        <v>879</v>
      </c>
      <c r="E290" s="90"/>
      <c r="F290" s="58" t="s">
        <v>9636</v>
      </c>
      <c r="G290" s="23">
        <v>2</v>
      </c>
      <c r="H290" s="92"/>
      <c r="I290" s="92"/>
      <c r="J290" s="93"/>
      <c r="K290" s="93"/>
    </row>
    <row r="291" spans="1:11" ht="33" x14ac:dyDescent="0.25">
      <c r="A291" s="22">
        <v>299</v>
      </c>
      <c r="B291" s="22" t="s">
        <v>880</v>
      </c>
      <c r="C291" s="57" t="s">
        <v>881</v>
      </c>
      <c r="D291" s="57" t="s">
        <v>882</v>
      </c>
      <c r="E291" s="90"/>
      <c r="F291" s="58" t="s">
        <v>9636</v>
      </c>
      <c r="G291" s="23">
        <v>2</v>
      </c>
      <c r="H291" s="92"/>
      <c r="I291" s="92"/>
      <c r="J291" s="93"/>
      <c r="K291" s="93"/>
    </row>
    <row r="292" spans="1:11" ht="33" x14ac:dyDescent="0.25">
      <c r="A292" s="22">
        <v>300</v>
      </c>
      <c r="B292" s="22" t="s">
        <v>883</v>
      </c>
      <c r="C292" s="57" t="s">
        <v>884</v>
      </c>
      <c r="D292" s="57" t="s">
        <v>885</v>
      </c>
      <c r="E292" s="90"/>
      <c r="F292" s="58" t="s">
        <v>9636</v>
      </c>
      <c r="G292" s="23">
        <v>59</v>
      </c>
      <c r="H292" s="92"/>
      <c r="I292" s="92"/>
      <c r="J292" s="93"/>
      <c r="K292" s="93"/>
    </row>
    <row r="293" spans="1:11" ht="33" x14ac:dyDescent="0.25">
      <c r="A293" s="22">
        <v>301</v>
      </c>
      <c r="B293" s="22" t="s">
        <v>886</v>
      </c>
      <c r="C293" s="57" t="s">
        <v>887</v>
      </c>
      <c r="D293" s="57" t="s">
        <v>888</v>
      </c>
      <c r="E293" s="90"/>
      <c r="F293" s="58" t="s">
        <v>9636</v>
      </c>
      <c r="G293" s="23">
        <v>10</v>
      </c>
      <c r="H293" s="92"/>
      <c r="I293" s="92"/>
      <c r="J293" s="93"/>
      <c r="K293" s="93"/>
    </row>
    <row r="294" spans="1:11" ht="33" x14ac:dyDescent="0.25">
      <c r="A294" s="22">
        <v>302</v>
      </c>
      <c r="B294" s="22" t="s">
        <v>889</v>
      </c>
      <c r="C294" s="57" t="s">
        <v>890</v>
      </c>
      <c r="D294" s="57" t="s">
        <v>891</v>
      </c>
      <c r="E294" s="90"/>
      <c r="F294" s="58" t="s">
        <v>9636</v>
      </c>
      <c r="G294" s="23">
        <v>5</v>
      </c>
      <c r="H294" s="92"/>
      <c r="I294" s="92"/>
      <c r="J294" s="93"/>
      <c r="K294" s="93"/>
    </row>
    <row r="295" spans="1:11" ht="33" x14ac:dyDescent="0.25">
      <c r="A295" s="22">
        <v>303</v>
      </c>
      <c r="B295" s="22" t="s">
        <v>892</v>
      </c>
      <c r="C295" s="57" t="s">
        <v>893</v>
      </c>
      <c r="D295" s="57" t="s">
        <v>894</v>
      </c>
      <c r="E295" s="90"/>
      <c r="F295" s="58" t="s">
        <v>9636</v>
      </c>
      <c r="G295" s="23">
        <v>2</v>
      </c>
      <c r="H295" s="92"/>
      <c r="I295" s="92"/>
      <c r="J295" s="93"/>
      <c r="K295" s="93"/>
    </row>
    <row r="296" spans="1:11" ht="16.5" x14ac:dyDescent="0.25">
      <c r="A296" s="22">
        <v>304</v>
      </c>
      <c r="B296" s="22" t="s">
        <v>895</v>
      </c>
      <c r="C296" s="57" t="s">
        <v>896</v>
      </c>
      <c r="D296" s="57" t="s">
        <v>897</v>
      </c>
      <c r="E296" s="90"/>
      <c r="F296" s="58" t="s">
        <v>9636</v>
      </c>
      <c r="G296" s="23">
        <v>2</v>
      </c>
      <c r="H296" s="92"/>
      <c r="I296" s="92"/>
      <c r="J296" s="93"/>
      <c r="K296" s="93"/>
    </row>
    <row r="297" spans="1:11" ht="33" x14ac:dyDescent="0.25">
      <c r="A297" s="22">
        <v>305</v>
      </c>
      <c r="B297" s="22" t="s">
        <v>898</v>
      </c>
      <c r="C297" s="57" t="s">
        <v>899</v>
      </c>
      <c r="D297" s="57" t="s">
        <v>900</v>
      </c>
      <c r="E297" s="90"/>
      <c r="F297" s="58" t="s">
        <v>9636</v>
      </c>
      <c r="G297" s="23">
        <v>2</v>
      </c>
      <c r="H297" s="92"/>
      <c r="I297" s="92"/>
      <c r="J297" s="93"/>
      <c r="K297" s="93"/>
    </row>
    <row r="298" spans="1:11" ht="50.1" customHeight="1" x14ac:dyDescent="0.25">
      <c r="A298" s="22">
        <v>306</v>
      </c>
      <c r="B298" s="22" t="s">
        <v>901</v>
      </c>
      <c r="C298" s="57" t="s">
        <v>902</v>
      </c>
      <c r="D298" s="57" t="s">
        <v>903</v>
      </c>
      <c r="E298" s="90"/>
      <c r="F298" s="58" t="s">
        <v>512</v>
      </c>
      <c r="G298" s="23">
        <v>200</v>
      </c>
      <c r="H298" s="92"/>
      <c r="I298" s="92"/>
      <c r="J298" s="93"/>
      <c r="K298" s="93"/>
    </row>
    <row r="299" spans="1:11" ht="16.5" x14ac:dyDescent="0.25">
      <c r="A299" s="22">
        <v>307</v>
      </c>
      <c r="B299" s="22" t="s">
        <v>904</v>
      </c>
      <c r="C299" s="57" t="s">
        <v>905</v>
      </c>
      <c r="D299" s="57" t="s">
        <v>906</v>
      </c>
      <c r="E299" s="90"/>
      <c r="F299" s="58" t="s">
        <v>9636</v>
      </c>
      <c r="G299" s="23">
        <v>1</v>
      </c>
      <c r="H299" s="92"/>
      <c r="I299" s="92"/>
      <c r="J299" s="93"/>
      <c r="K299" s="93"/>
    </row>
    <row r="300" spans="1:11" ht="33" x14ac:dyDescent="0.25">
      <c r="A300" s="22">
        <v>308</v>
      </c>
      <c r="B300" s="22" t="s">
        <v>907</v>
      </c>
      <c r="C300" s="57" t="s">
        <v>908</v>
      </c>
      <c r="D300" s="57" t="s">
        <v>909</v>
      </c>
      <c r="E300" s="90"/>
      <c r="F300" s="58" t="s">
        <v>9636</v>
      </c>
      <c r="G300" s="23">
        <v>1</v>
      </c>
      <c r="H300" s="92"/>
      <c r="I300" s="92"/>
      <c r="J300" s="93"/>
      <c r="K300" s="93"/>
    </row>
    <row r="301" spans="1:11" ht="33" x14ac:dyDescent="0.25">
      <c r="A301" s="22">
        <v>309</v>
      </c>
      <c r="B301" s="22" t="s">
        <v>910</v>
      </c>
      <c r="C301" s="57" t="s">
        <v>911</v>
      </c>
      <c r="D301" s="57" t="s">
        <v>912</v>
      </c>
      <c r="E301" s="90"/>
      <c r="F301" s="58" t="s">
        <v>9636</v>
      </c>
      <c r="G301" s="23">
        <v>1</v>
      </c>
      <c r="H301" s="92"/>
      <c r="I301" s="92"/>
      <c r="J301" s="93"/>
      <c r="K301" s="93"/>
    </row>
    <row r="302" spans="1:11" ht="16.5" x14ac:dyDescent="0.25">
      <c r="A302" s="22">
        <v>310</v>
      </c>
      <c r="B302" s="22" t="s">
        <v>913</v>
      </c>
      <c r="C302" s="57" t="s">
        <v>914</v>
      </c>
      <c r="D302" s="57" t="s">
        <v>915</v>
      </c>
      <c r="E302" s="90"/>
      <c r="F302" s="58" t="s">
        <v>9636</v>
      </c>
      <c r="G302" s="23">
        <v>5</v>
      </c>
      <c r="H302" s="92"/>
      <c r="I302" s="92"/>
      <c r="J302" s="93"/>
      <c r="K302" s="93"/>
    </row>
    <row r="303" spans="1:11" ht="16.5" x14ac:dyDescent="0.25">
      <c r="A303" s="22">
        <v>311</v>
      </c>
      <c r="B303" s="22" t="s">
        <v>916</v>
      </c>
      <c r="C303" s="57" t="s">
        <v>917</v>
      </c>
      <c r="D303" s="57" t="s">
        <v>918</v>
      </c>
      <c r="E303" s="90"/>
      <c r="F303" s="58" t="s">
        <v>9636</v>
      </c>
      <c r="G303" s="23">
        <v>5</v>
      </c>
      <c r="H303" s="92"/>
      <c r="I303" s="92"/>
      <c r="J303" s="93"/>
      <c r="K303" s="93"/>
    </row>
    <row r="304" spans="1:11" ht="16.5" x14ac:dyDescent="0.25">
      <c r="A304" s="22">
        <v>312</v>
      </c>
      <c r="B304" s="22" t="s">
        <v>919</v>
      </c>
      <c r="C304" s="57" t="s">
        <v>920</v>
      </c>
      <c r="D304" s="57" t="s">
        <v>921</v>
      </c>
      <c r="E304" s="90"/>
      <c r="F304" s="58" t="s">
        <v>9636</v>
      </c>
      <c r="G304" s="23">
        <v>2</v>
      </c>
      <c r="H304" s="92"/>
      <c r="I304" s="92"/>
      <c r="J304" s="93"/>
      <c r="K304" s="93"/>
    </row>
    <row r="305" spans="1:11" ht="16.5" x14ac:dyDescent="0.25">
      <c r="A305" s="22">
        <v>313</v>
      </c>
      <c r="B305" s="22" t="s">
        <v>922</v>
      </c>
      <c r="C305" s="57" t="s">
        <v>923</v>
      </c>
      <c r="D305" s="57" t="s">
        <v>924</v>
      </c>
      <c r="E305" s="90"/>
      <c r="F305" s="58" t="s">
        <v>9636</v>
      </c>
      <c r="G305" s="23">
        <v>1</v>
      </c>
      <c r="H305" s="92"/>
      <c r="I305" s="92"/>
      <c r="J305" s="93"/>
      <c r="K305" s="93"/>
    </row>
    <row r="306" spans="1:11" ht="16.5" x14ac:dyDescent="0.25">
      <c r="A306" s="22">
        <v>314</v>
      </c>
      <c r="B306" s="22" t="s">
        <v>925</v>
      </c>
      <c r="C306" s="57" t="s">
        <v>926</v>
      </c>
      <c r="D306" s="57" t="s">
        <v>927</v>
      </c>
      <c r="E306" s="90"/>
      <c r="F306" s="58" t="s">
        <v>9636</v>
      </c>
      <c r="G306" s="23">
        <v>1</v>
      </c>
      <c r="H306" s="92"/>
      <c r="I306" s="92"/>
      <c r="J306" s="93"/>
      <c r="K306" s="93"/>
    </row>
    <row r="307" spans="1:11" ht="16.5" x14ac:dyDescent="0.25">
      <c r="A307" s="22">
        <v>315</v>
      </c>
      <c r="B307" s="22" t="s">
        <v>928</v>
      </c>
      <c r="C307" s="57" t="s">
        <v>929</v>
      </c>
      <c r="D307" s="57" t="s">
        <v>930</v>
      </c>
      <c r="E307" s="90"/>
      <c r="F307" s="58" t="s">
        <v>9636</v>
      </c>
      <c r="G307" s="23">
        <v>1</v>
      </c>
      <c r="H307" s="92"/>
      <c r="I307" s="92"/>
      <c r="J307" s="93"/>
      <c r="K307" s="93"/>
    </row>
    <row r="308" spans="1:11" ht="16.5" x14ac:dyDescent="0.25">
      <c r="A308" s="22">
        <v>316</v>
      </c>
      <c r="B308" s="22" t="s">
        <v>931</v>
      </c>
      <c r="C308" s="57" t="s">
        <v>932</v>
      </c>
      <c r="D308" s="57" t="s">
        <v>933</v>
      </c>
      <c r="E308" s="90"/>
      <c r="F308" s="58" t="s">
        <v>9636</v>
      </c>
      <c r="G308" s="23">
        <v>1</v>
      </c>
      <c r="H308" s="92"/>
      <c r="I308" s="92"/>
      <c r="J308" s="93"/>
      <c r="K308" s="93"/>
    </row>
    <row r="309" spans="1:11" ht="33" x14ac:dyDescent="0.25">
      <c r="A309" s="22">
        <v>317</v>
      </c>
      <c r="B309" s="22" t="s">
        <v>934</v>
      </c>
      <c r="C309" s="57" t="s">
        <v>935</v>
      </c>
      <c r="D309" s="57" t="s">
        <v>936</v>
      </c>
      <c r="E309" s="90"/>
      <c r="F309" s="58" t="s">
        <v>9636</v>
      </c>
      <c r="G309" s="23">
        <v>2</v>
      </c>
      <c r="H309" s="92"/>
      <c r="I309" s="92"/>
      <c r="J309" s="93"/>
      <c r="K309" s="93"/>
    </row>
    <row r="310" spans="1:11" ht="33" x14ac:dyDescent="0.25">
      <c r="A310" s="22">
        <v>318</v>
      </c>
      <c r="B310" s="22" t="s">
        <v>937</v>
      </c>
      <c r="C310" s="57" t="s">
        <v>938</v>
      </c>
      <c r="D310" s="57" t="s">
        <v>939</v>
      </c>
      <c r="E310" s="90"/>
      <c r="F310" s="58" t="s">
        <v>9636</v>
      </c>
      <c r="G310" s="23">
        <v>1</v>
      </c>
      <c r="H310" s="92"/>
      <c r="I310" s="92"/>
      <c r="J310" s="93"/>
      <c r="K310" s="93"/>
    </row>
    <row r="311" spans="1:11" ht="50.1" customHeight="1" x14ac:dyDescent="0.25">
      <c r="A311" s="22">
        <v>319</v>
      </c>
      <c r="B311" s="22" t="s">
        <v>940</v>
      </c>
      <c r="C311" s="57" t="s">
        <v>941</v>
      </c>
      <c r="D311" s="57" t="s">
        <v>942</v>
      </c>
      <c r="E311" s="90"/>
      <c r="F311" s="58" t="s">
        <v>9636</v>
      </c>
      <c r="G311" s="23">
        <v>1</v>
      </c>
      <c r="H311" s="92"/>
      <c r="I311" s="92"/>
      <c r="J311" s="93"/>
      <c r="K311" s="93"/>
    </row>
    <row r="312" spans="1:11" ht="16.5" x14ac:dyDescent="0.25">
      <c r="A312" s="22">
        <v>320</v>
      </c>
      <c r="B312" s="22" t="s">
        <v>943</v>
      </c>
      <c r="C312" s="57" t="s">
        <v>944</v>
      </c>
      <c r="D312" s="57" t="s">
        <v>945</v>
      </c>
      <c r="E312" s="90"/>
      <c r="F312" s="58" t="s">
        <v>9636</v>
      </c>
      <c r="G312" s="23">
        <v>1</v>
      </c>
      <c r="H312" s="92"/>
      <c r="I312" s="92"/>
      <c r="J312" s="93"/>
      <c r="K312" s="93"/>
    </row>
    <row r="313" spans="1:11" ht="16.5" x14ac:dyDescent="0.25">
      <c r="A313" s="22">
        <v>321</v>
      </c>
      <c r="B313" s="22" t="s">
        <v>946</v>
      </c>
      <c r="C313" s="57" t="s">
        <v>947</v>
      </c>
      <c r="D313" s="57" t="s">
        <v>948</v>
      </c>
      <c r="E313" s="90"/>
      <c r="F313" s="58" t="s">
        <v>9636</v>
      </c>
      <c r="G313" s="23">
        <v>1</v>
      </c>
      <c r="H313" s="92"/>
      <c r="I313" s="92"/>
      <c r="J313" s="93"/>
      <c r="K313" s="93"/>
    </row>
    <row r="314" spans="1:11" ht="16.5" x14ac:dyDescent="0.3">
      <c r="A314" s="22">
        <v>322</v>
      </c>
      <c r="B314" s="22" t="s">
        <v>949</v>
      </c>
      <c r="C314" s="57" t="s">
        <v>950</v>
      </c>
      <c r="D314" s="57" t="s">
        <v>951</v>
      </c>
      <c r="E314" s="90"/>
      <c r="F314" s="58" t="s">
        <v>9636</v>
      </c>
      <c r="G314" s="25">
        <v>1</v>
      </c>
      <c r="H314" s="92"/>
      <c r="I314" s="92"/>
      <c r="J314" s="94"/>
      <c r="K314" s="94"/>
    </row>
    <row r="315" spans="1:11" ht="16.5" x14ac:dyDescent="0.25">
      <c r="A315" s="22">
        <v>323</v>
      </c>
      <c r="B315" s="22" t="s">
        <v>952</v>
      </c>
      <c r="C315" s="57" t="s">
        <v>953</v>
      </c>
      <c r="D315" s="57" t="s">
        <v>954</v>
      </c>
      <c r="E315" s="90"/>
      <c r="F315" s="58" t="s">
        <v>9636</v>
      </c>
      <c r="G315" s="23">
        <v>1</v>
      </c>
      <c r="H315" s="92"/>
      <c r="I315" s="92"/>
      <c r="J315" s="93"/>
      <c r="K315" s="93"/>
    </row>
    <row r="316" spans="1:11" ht="16.5" x14ac:dyDescent="0.25">
      <c r="A316" s="22">
        <v>324</v>
      </c>
      <c r="B316" s="22" t="s">
        <v>955</v>
      </c>
      <c r="C316" s="57" t="s">
        <v>956</v>
      </c>
      <c r="D316" s="57" t="s">
        <v>957</v>
      </c>
      <c r="E316" s="90"/>
      <c r="F316" s="58" t="s">
        <v>9636</v>
      </c>
      <c r="G316" s="23">
        <v>1</v>
      </c>
      <c r="H316" s="92"/>
      <c r="I316" s="92"/>
      <c r="J316" s="93"/>
      <c r="K316" s="93"/>
    </row>
    <row r="317" spans="1:11" ht="33" x14ac:dyDescent="0.25">
      <c r="A317" s="22">
        <v>325</v>
      </c>
      <c r="B317" s="22" t="s">
        <v>958</v>
      </c>
      <c r="C317" s="57" t="s">
        <v>959</v>
      </c>
      <c r="D317" s="57" t="s">
        <v>960</v>
      </c>
      <c r="E317" s="90"/>
      <c r="F317" s="58" t="s">
        <v>9636</v>
      </c>
      <c r="G317" s="23">
        <v>1</v>
      </c>
      <c r="H317" s="92"/>
      <c r="I317" s="92"/>
      <c r="J317" s="93"/>
      <c r="K317" s="93"/>
    </row>
    <row r="318" spans="1:11" ht="16.5" x14ac:dyDescent="0.25">
      <c r="A318" s="22">
        <v>326</v>
      </c>
      <c r="B318" s="22" t="s">
        <v>961</v>
      </c>
      <c r="C318" s="57" t="s">
        <v>962</v>
      </c>
      <c r="D318" s="57" t="s">
        <v>963</v>
      </c>
      <c r="E318" s="90"/>
      <c r="F318" s="58" t="s">
        <v>9636</v>
      </c>
      <c r="G318" s="23">
        <v>1</v>
      </c>
      <c r="H318" s="92"/>
      <c r="I318" s="92"/>
      <c r="J318" s="93"/>
      <c r="K318" s="93"/>
    </row>
    <row r="319" spans="1:11" ht="33" x14ac:dyDescent="0.3">
      <c r="A319" s="22">
        <v>327</v>
      </c>
      <c r="B319" s="22" t="s">
        <v>964</v>
      </c>
      <c r="C319" s="57" t="s">
        <v>965</v>
      </c>
      <c r="D319" s="57" t="s">
        <v>966</v>
      </c>
      <c r="E319" s="90"/>
      <c r="F319" s="58" t="s">
        <v>9636</v>
      </c>
      <c r="G319" s="25">
        <v>1</v>
      </c>
      <c r="H319" s="92"/>
      <c r="I319" s="92"/>
      <c r="J319" s="94"/>
      <c r="K319" s="94"/>
    </row>
    <row r="320" spans="1:11" ht="33" x14ac:dyDescent="0.3">
      <c r="A320" s="22">
        <v>328</v>
      </c>
      <c r="B320" s="22" t="s">
        <v>967</v>
      </c>
      <c r="C320" s="57" t="s">
        <v>968</v>
      </c>
      <c r="D320" s="57" t="s">
        <v>969</v>
      </c>
      <c r="E320" s="90"/>
      <c r="F320" s="58" t="s">
        <v>9636</v>
      </c>
      <c r="G320" s="25">
        <v>1</v>
      </c>
      <c r="H320" s="92"/>
      <c r="I320" s="92"/>
      <c r="J320" s="94"/>
      <c r="K320" s="94"/>
    </row>
    <row r="321" spans="1:11" ht="33" x14ac:dyDescent="0.25">
      <c r="A321" s="22">
        <v>329</v>
      </c>
      <c r="B321" s="22" t="s">
        <v>970</v>
      </c>
      <c r="C321" s="57" t="s">
        <v>971</v>
      </c>
      <c r="D321" s="57" t="s">
        <v>972</v>
      </c>
      <c r="E321" s="90"/>
      <c r="F321" s="58" t="s">
        <v>9636</v>
      </c>
      <c r="G321" s="23">
        <v>1</v>
      </c>
      <c r="H321" s="92"/>
      <c r="I321" s="92"/>
      <c r="J321" s="93"/>
      <c r="K321" s="93"/>
    </row>
    <row r="322" spans="1:11" ht="16.5" x14ac:dyDescent="0.25">
      <c r="A322" s="22">
        <v>330</v>
      </c>
      <c r="B322" s="22" t="s">
        <v>973</v>
      </c>
      <c r="C322" s="57" t="s">
        <v>974</v>
      </c>
      <c r="D322" s="57" t="s">
        <v>975</v>
      </c>
      <c r="E322" s="90"/>
      <c r="F322" s="58" t="s">
        <v>9636</v>
      </c>
      <c r="G322" s="23">
        <v>3</v>
      </c>
      <c r="H322" s="92"/>
      <c r="I322" s="92"/>
      <c r="J322" s="93"/>
      <c r="K322" s="93"/>
    </row>
    <row r="323" spans="1:11" ht="16.5" x14ac:dyDescent="0.25">
      <c r="A323" s="22">
        <v>331</v>
      </c>
      <c r="B323" s="22" t="s">
        <v>976</v>
      </c>
      <c r="C323" s="57" t="s">
        <v>977</v>
      </c>
      <c r="D323" s="57" t="s">
        <v>978</v>
      </c>
      <c r="E323" s="90"/>
      <c r="F323" s="58" t="s">
        <v>9636</v>
      </c>
      <c r="G323" s="23">
        <v>10</v>
      </c>
      <c r="H323" s="92"/>
      <c r="I323" s="92"/>
      <c r="J323" s="93"/>
      <c r="K323" s="93"/>
    </row>
    <row r="324" spans="1:11" ht="16.5" x14ac:dyDescent="0.25">
      <c r="A324" s="22">
        <v>332</v>
      </c>
      <c r="B324" s="22" t="s">
        <v>979</v>
      </c>
      <c r="C324" s="57" t="s">
        <v>980</v>
      </c>
      <c r="D324" s="57" t="s">
        <v>981</v>
      </c>
      <c r="E324" s="90"/>
      <c r="F324" s="58" t="s">
        <v>9636</v>
      </c>
      <c r="G324" s="23">
        <v>20</v>
      </c>
      <c r="H324" s="92"/>
      <c r="I324" s="92"/>
      <c r="J324" s="93"/>
      <c r="K324" s="93"/>
    </row>
    <row r="325" spans="1:11" ht="16.5" x14ac:dyDescent="0.25">
      <c r="A325" s="22">
        <v>333</v>
      </c>
      <c r="B325" s="22" t="s">
        <v>982</v>
      </c>
      <c r="C325" s="57" t="s">
        <v>983</v>
      </c>
      <c r="D325" s="57" t="s">
        <v>984</v>
      </c>
      <c r="E325" s="90"/>
      <c r="F325" s="58" t="s">
        <v>9636</v>
      </c>
      <c r="G325" s="23">
        <v>1</v>
      </c>
      <c r="H325" s="92"/>
      <c r="I325" s="92"/>
      <c r="J325" s="93"/>
      <c r="K325" s="93"/>
    </row>
    <row r="326" spans="1:11" ht="16.5" x14ac:dyDescent="0.25">
      <c r="A326" s="22">
        <v>334</v>
      </c>
      <c r="B326" s="22" t="s">
        <v>985</v>
      </c>
      <c r="C326" s="57" t="s">
        <v>986</v>
      </c>
      <c r="D326" s="57" t="s">
        <v>987</v>
      </c>
      <c r="E326" s="90"/>
      <c r="F326" s="58" t="s">
        <v>9636</v>
      </c>
      <c r="G326" s="23">
        <v>32</v>
      </c>
      <c r="H326" s="92"/>
      <c r="I326" s="92"/>
      <c r="J326" s="93"/>
      <c r="K326" s="93"/>
    </row>
    <row r="327" spans="1:11" ht="16.5" x14ac:dyDescent="0.25">
      <c r="A327" s="22">
        <v>335</v>
      </c>
      <c r="B327" s="22" t="s">
        <v>988</v>
      </c>
      <c r="C327" s="57" t="s">
        <v>989</v>
      </c>
      <c r="D327" s="57" t="s">
        <v>990</v>
      </c>
      <c r="E327" s="90"/>
      <c r="F327" s="58" t="s">
        <v>322</v>
      </c>
      <c r="G327" s="23">
        <v>1</v>
      </c>
      <c r="H327" s="92"/>
      <c r="I327" s="92"/>
      <c r="J327" s="93"/>
      <c r="K327" s="93"/>
    </row>
    <row r="328" spans="1:11" ht="16.5" x14ac:dyDescent="0.25">
      <c r="A328" s="22">
        <v>336</v>
      </c>
      <c r="B328" s="22" t="s">
        <v>991</v>
      </c>
      <c r="C328" s="57" t="s">
        <v>977</v>
      </c>
      <c r="D328" s="57" t="s">
        <v>992</v>
      </c>
      <c r="E328" s="90"/>
      <c r="F328" s="58" t="s">
        <v>9636</v>
      </c>
      <c r="G328" s="23">
        <v>5</v>
      </c>
      <c r="H328" s="92"/>
      <c r="I328" s="92"/>
      <c r="J328" s="93"/>
      <c r="K328" s="93"/>
    </row>
    <row r="329" spans="1:11" ht="16.5" x14ac:dyDescent="0.25">
      <c r="A329" s="22">
        <v>337</v>
      </c>
      <c r="B329" s="22" t="s">
        <v>993</v>
      </c>
      <c r="C329" s="57" t="s">
        <v>977</v>
      </c>
      <c r="D329" s="57" t="s">
        <v>994</v>
      </c>
      <c r="E329" s="90"/>
      <c r="F329" s="58" t="s">
        <v>9636</v>
      </c>
      <c r="G329" s="23">
        <v>5</v>
      </c>
      <c r="H329" s="92"/>
      <c r="I329" s="92"/>
      <c r="J329" s="93"/>
      <c r="K329" s="93"/>
    </row>
    <row r="330" spans="1:11" ht="16.5" x14ac:dyDescent="0.25">
      <c r="A330" s="22">
        <v>338</v>
      </c>
      <c r="B330" s="22" t="s">
        <v>995</v>
      </c>
      <c r="C330" s="57" t="s">
        <v>996</v>
      </c>
      <c r="D330" s="57" t="s">
        <v>997</v>
      </c>
      <c r="E330" s="90"/>
      <c r="F330" s="58" t="s">
        <v>9636</v>
      </c>
      <c r="G330" s="23">
        <v>20</v>
      </c>
      <c r="H330" s="92"/>
      <c r="I330" s="92"/>
      <c r="J330" s="93"/>
      <c r="K330" s="93"/>
    </row>
    <row r="331" spans="1:11" ht="16.5" x14ac:dyDescent="0.25">
      <c r="A331" s="22">
        <v>339</v>
      </c>
      <c r="B331" s="22" t="s">
        <v>998</v>
      </c>
      <c r="C331" s="57" t="s">
        <v>999</v>
      </c>
      <c r="D331" s="57" t="s">
        <v>1000</v>
      </c>
      <c r="E331" s="90"/>
      <c r="F331" s="58" t="s">
        <v>9636</v>
      </c>
      <c r="G331" s="23">
        <v>10</v>
      </c>
      <c r="H331" s="92"/>
      <c r="I331" s="92"/>
      <c r="J331" s="93"/>
      <c r="K331" s="93"/>
    </row>
    <row r="332" spans="1:11" ht="16.5" x14ac:dyDescent="0.25">
      <c r="A332" s="22">
        <v>340</v>
      </c>
      <c r="B332" s="22" t="s">
        <v>1001</v>
      </c>
      <c r="C332" s="57" t="s">
        <v>1002</v>
      </c>
      <c r="D332" s="57" t="s">
        <v>1003</v>
      </c>
      <c r="E332" s="90"/>
      <c r="F332" s="58" t="s">
        <v>9636</v>
      </c>
      <c r="G332" s="23">
        <v>1</v>
      </c>
      <c r="H332" s="92"/>
      <c r="I332" s="92"/>
      <c r="J332" s="93"/>
      <c r="K332" s="93"/>
    </row>
    <row r="333" spans="1:11" ht="33" x14ac:dyDescent="0.25">
      <c r="A333" s="22">
        <v>341</v>
      </c>
      <c r="B333" s="22" t="s">
        <v>1004</v>
      </c>
      <c r="C333" s="57" t="s">
        <v>1005</v>
      </c>
      <c r="D333" s="57" t="s">
        <v>1006</v>
      </c>
      <c r="E333" s="90"/>
      <c r="F333" s="58" t="s">
        <v>9636</v>
      </c>
      <c r="G333" s="23">
        <v>1</v>
      </c>
      <c r="H333" s="92"/>
      <c r="I333" s="92"/>
      <c r="J333" s="93"/>
      <c r="K333" s="93"/>
    </row>
    <row r="334" spans="1:11" ht="33" x14ac:dyDescent="0.25">
      <c r="A334" s="22">
        <v>342</v>
      </c>
      <c r="B334" s="22" t="s">
        <v>1007</v>
      </c>
      <c r="C334" s="57" t="s">
        <v>1008</v>
      </c>
      <c r="D334" s="57" t="s">
        <v>1009</v>
      </c>
      <c r="E334" s="90"/>
      <c r="F334" s="58" t="s">
        <v>9636</v>
      </c>
      <c r="G334" s="23">
        <v>20</v>
      </c>
      <c r="H334" s="92"/>
      <c r="I334" s="92"/>
      <c r="J334" s="93"/>
      <c r="K334" s="93"/>
    </row>
    <row r="335" spans="1:11" ht="16.5" x14ac:dyDescent="0.25">
      <c r="A335" s="22">
        <v>343</v>
      </c>
      <c r="B335" s="22" t="s">
        <v>1010</v>
      </c>
      <c r="C335" s="57" t="s">
        <v>1011</v>
      </c>
      <c r="D335" s="57" t="s">
        <v>1012</v>
      </c>
      <c r="E335" s="90"/>
      <c r="F335" s="58" t="s">
        <v>9636</v>
      </c>
      <c r="G335" s="23">
        <v>5</v>
      </c>
      <c r="H335" s="92"/>
      <c r="I335" s="92"/>
      <c r="J335" s="93"/>
      <c r="K335" s="93"/>
    </row>
    <row r="336" spans="1:11" ht="16.5" x14ac:dyDescent="0.25">
      <c r="A336" s="22">
        <v>344</v>
      </c>
      <c r="B336" s="22" t="s">
        <v>1013</v>
      </c>
      <c r="C336" s="57" t="s">
        <v>1014</v>
      </c>
      <c r="D336" s="57" t="s">
        <v>1015</v>
      </c>
      <c r="E336" s="90"/>
      <c r="F336" s="58" t="s">
        <v>9636</v>
      </c>
      <c r="G336" s="23">
        <v>1</v>
      </c>
      <c r="H336" s="92"/>
      <c r="I336" s="92"/>
      <c r="J336" s="93"/>
      <c r="K336" s="93"/>
    </row>
    <row r="337" spans="1:11" ht="33" x14ac:dyDescent="0.25">
      <c r="A337" s="22">
        <v>345</v>
      </c>
      <c r="B337" s="22" t="s">
        <v>1016</v>
      </c>
      <c r="C337" s="57" t="s">
        <v>1017</v>
      </c>
      <c r="D337" s="57" t="s">
        <v>1018</v>
      </c>
      <c r="E337" s="90"/>
      <c r="F337" s="58" t="s">
        <v>9636</v>
      </c>
      <c r="G337" s="23">
        <v>2</v>
      </c>
      <c r="H337" s="92"/>
      <c r="I337" s="92"/>
      <c r="J337" s="93"/>
      <c r="K337" s="93"/>
    </row>
    <row r="338" spans="1:11" ht="16.5" x14ac:dyDescent="0.25">
      <c r="A338" s="22">
        <v>346</v>
      </c>
      <c r="B338" s="22" t="s">
        <v>1019</v>
      </c>
      <c r="C338" s="57" t="s">
        <v>1020</v>
      </c>
      <c r="D338" s="57" t="s">
        <v>1021</v>
      </c>
      <c r="E338" s="90"/>
      <c r="F338" s="58" t="s">
        <v>9636</v>
      </c>
      <c r="G338" s="23">
        <v>76</v>
      </c>
      <c r="H338" s="92"/>
      <c r="I338" s="92"/>
      <c r="J338" s="93"/>
      <c r="K338" s="93"/>
    </row>
    <row r="339" spans="1:11" ht="33" x14ac:dyDescent="0.25">
      <c r="A339" s="22">
        <v>347</v>
      </c>
      <c r="B339" s="22" t="s">
        <v>1022</v>
      </c>
      <c r="C339" s="57" t="s">
        <v>1023</v>
      </c>
      <c r="D339" s="57" t="s">
        <v>1024</v>
      </c>
      <c r="E339" s="90"/>
      <c r="F339" s="58" t="s">
        <v>9636</v>
      </c>
      <c r="G339" s="23">
        <v>33</v>
      </c>
      <c r="H339" s="92"/>
      <c r="I339" s="92"/>
      <c r="J339" s="93"/>
      <c r="K339" s="93"/>
    </row>
    <row r="340" spans="1:11" ht="16.5" x14ac:dyDescent="0.25">
      <c r="A340" s="22">
        <v>348</v>
      </c>
      <c r="B340" s="22" t="s">
        <v>1025</v>
      </c>
      <c r="C340" s="57" t="s">
        <v>1026</v>
      </c>
      <c r="D340" s="57" t="s">
        <v>1027</v>
      </c>
      <c r="E340" s="90"/>
      <c r="F340" s="58" t="s">
        <v>9636</v>
      </c>
      <c r="G340" s="23">
        <v>2</v>
      </c>
      <c r="H340" s="92"/>
      <c r="I340" s="92"/>
      <c r="J340" s="93"/>
      <c r="K340" s="93"/>
    </row>
    <row r="341" spans="1:11" ht="16.5" x14ac:dyDescent="0.25">
      <c r="A341" s="22">
        <v>349</v>
      </c>
      <c r="B341" s="22" t="s">
        <v>1028</v>
      </c>
      <c r="C341" s="57" t="s">
        <v>1029</v>
      </c>
      <c r="D341" s="57" t="s">
        <v>1030</v>
      </c>
      <c r="E341" s="90"/>
      <c r="F341" s="58" t="s">
        <v>9636</v>
      </c>
      <c r="G341" s="23">
        <v>10</v>
      </c>
      <c r="H341" s="92"/>
      <c r="I341" s="92"/>
      <c r="J341" s="93"/>
      <c r="K341" s="93"/>
    </row>
    <row r="342" spans="1:11" ht="16.5" x14ac:dyDescent="0.25">
      <c r="A342" s="22">
        <v>350</v>
      </c>
      <c r="B342" s="22" t="s">
        <v>1031</v>
      </c>
      <c r="C342" s="57" t="s">
        <v>1032</v>
      </c>
      <c r="D342" s="57" t="s">
        <v>1033</v>
      </c>
      <c r="E342" s="90"/>
      <c r="F342" s="58" t="s">
        <v>9636</v>
      </c>
      <c r="G342" s="23">
        <v>6</v>
      </c>
      <c r="H342" s="92"/>
      <c r="I342" s="92"/>
      <c r="J342" s="93"/>
      <c r="K342" s="93"/>
    </row>
    <row r="343" spans="1:11" ht="16.5" x14ac:dyDescent="0.25">
      <c r="A343" s="22">
        <v>351</v>
      </c>
      <c r="B343" s="22" t="s">
        <v>1034</v>
      </c>
      <c r="C343" s="57" t="s">
        <v>1035</v>
      </c>
      <c r="D343" s="57" t="s">
        <v>1036</v>
      </c>
      <c r="E343" s="90"/>
      <c r="F343" s="58" t="s">
        <v>9636</v>
      </c>
      <c r="G343" s="23">
        <v>5</v>
      </c>
      <c r="H343" s="92"/>
      <c r="I343" s="92"/>
      <c r="J343" s="93"/>
      <c r="K343" s="93"/>
    </row>
    <row r="344" spans="1:11" ht="16.5" x14ac:dyDescent="0.25">
      <c r="A344" s="22">
        <v>352</v>
      </c>
      <c r="B344" s="22" t="s">
        <v>1037</v>
      </c>
      <c r="C344" s="57" t="s">
        <v>1038</v>
      </c>
      <c r="D344" s="57" t="s">
        <v>1039</v>
      </c>
      <c r="E344" s="90"/>
      <c r="F344" s="58" t="s">
        <v>9636</v>
      </c>
      <c r="G344" s="23">
        <v>2</v>
      </c>
      <c r="H344" s="92"/>
      <c r="I344" s="92"/>
      <c r="J344" s="93"/>
      <c r="K344" s="93"/>
    </row>
    <row r="345" spans="1:11" ht="16.5" x14ac:dyDescent="0.25">
      <c r="A345" s="22">
        <v>353</v>
      </c>
      <c r="B345" s="22" t="s">
        <v>1040</v>
      </c>
      <c r="C345" s="57" t="s">
        <v>1041</v>
      </c>
      <c r="D345" s="57" t="s">
        <v>1042</v>
      </c>
      <c r="E345" s="90"/>
      <c r="F345" s="58" t="s">
        <v>9636</v>
      </c>
      <c r="G345" s="23">
        <v>2</v>
      </c>
      <c r="H345" s="92"/>
      <c r="I345" s="92"/>
      <c r="J345" s="93"/>
      <c r="K345" s="93"/>
    </row>
    <row r="346" spans="1:11" ht="33" x14ac:dyDescent="0.25">
      <c r="A346" s="22">
        <v>354</v>
      </c>
      <c r="B346" s="22" t="s">
        <v>1043</v>
      </c>
      <c r="C346" s="57" t="s">
        <v>1044</v>
      </c>
      <c r="D346" s="57" t="s">
        <v>1045</v>
      </c>
      <c r="E346" s="90"/>
      <c r="F346" s="58" t="s">
        <v>9636</v>
      </c>
      <c r="G346" s="23">
        <v>20</v>
      </c>
      <c r="H346" s="92"/>
      <c r="I346" s="92"/>
      <c r="J346" s="93"/>
      <c r="K346" s="93"/>
    </row>
    <row r="347" spans="1:11" ht="33" x14ac:dyDescent="0.25">
      <c r="A347" s="22">
        <v>355</v>
      </c>
      <c r="B347" s="22" t="s">
        <v>1046</v>
      </c>
      <c r="C347" s="57" t="s">
        <v>1047</v>
      </c>
      <c r="D347" s="57" t="s">
        <v>1048</v>
      </c>
      <c r="E347" s="90"/>
      <c r="F347" s="58" t="s">
        <v>9636</v>
      </c>
      <c r="G347" s="23">
        <v>30</v>
      </c>
      <c r="H347" s="92"/>
      <c r="I347" s="92"/>
      <c r="J347" s="93"/>
      <c r="K347" s="93"/>
    </row>
    <row r="348" spans="1:11" ht="16.5" x14ac:dyDescent="0.25">
      <c r="A348" s="22">
        <v>356</v>
      </c>
      <c r="B348" s="22" t="s">
        <v>1049</v>
      </c>
      <c r="C348" s="57" t="s">
        <v>1050</v>
      </c>
      <c r="D348" s="57" t="s">
        <v>1051</v>
      </c>
      <c r="E348" s="90"/>
      <c r="F348" s="58" t="s">
        <v>322</v>
      </c>
      <c r="G348" s="23">
        <v>205</v>
      </c>
      <c r="H348" s="92"/>
      <c r="I348" s="92"/>
      <c r="J348" s="93"/>
      <c r="K348" s="93"/>
    </row>
    <row r="349" spans="1:11" ht="16.5" x14ac:dyDescent="0.25">
      <c r="A349" s="22">
        <v>357</v>
      </c>
      <c r="B349" s="22" t="s">
        <v>1052</v>
      </c>
      <c r="C349" s="57" t="s">
        <v>1053</v>
      </c>
      <c r="D349" s="57" t="s">
        <v>1054</v>
      </c>
      <c r="E349" s="90"/>
      <c r="F349" s="58" t="s">
        <v>9636</v>
      </c>
      <c r="G349" s="23">
        <v>1</v>
      </c>
      <c r="H349" s="92"/>
      <c r="I349" s="92"/>
      <c r="J349" s="93"/>
      <c r="K349" s="93"/>
    </row>
    <row r="350" spans="1:11" ht="16.5" x14ac:dyDescent="0.25">
      <c r="A350" s="22">
        <v>359</v>
      </c>
      <c r="B350" s="22" t="s">
        <v>1058</v>
      </c>
      <c r="C350" s="57" t="s">
        <v>1059</v>
      </c>
      <c r="D350" s="57" t="s">
        <v>1060</v>
      </c>
      <c r="E350" s="90"/>
      <c r="F350" s="58" t="s">
        <v>9636</v>
      </c>
      <c r="G350" s="23">
        <v>1</v>
      </c>
      <c r="H350" s="92"/>
      <c r="I350" s="92"/>
      <c r="J350" s="93"/>
      <c r="K350" s="93"/>
    </row>
    <row r="351" spans="1:11" ht="16.5" x14ac:dyDescent="0.25">
      <c r="A351" s="22">
        <v>360</v>
      </c>
      <c r="B351" s="22" t="s">
        <v>1061</v>
      </c>
      <c r="C351" s="57" t="s">
        <v>1062</v>
      </c>
      <c r="D351" s="57" t="s">
        <v>1063</v>
      </c>
      <c r="E351" s="90"/>
      <c r="F351" s="58" t="s">
        <v>9636</v>
      </c>
      <c r="G351" s="23">
        <v>1</v>
      </c>
      <c r="H351" s="92"/>
      <c r="I351" s="92"/>
      <c r="J351" s="93"/>
      <c r="K351" s="93"/>
    </row>
    <row r="352" spans="1:11" ht="16.5" x14ac:dyDescent="0.25">
      <c r="A352" s="22">
        <v>361</v>
      </c>
      <c r="B352" s="22" t="s">
        <v>1064</v>
      </c>
      <c r="C352" s="57" t="s">
        <v>1065</v>
      </c>
      <c r="D352" s="57" t="s">
        <v>1066</v>
      </c>
      <c r="E352" s="90"/>
      <c r="F352" s="58" t="s">
        <v>9636</v>
      </c>
      <c r="G352" s="23">
        <v>6</v>
      </c>
      <c r="H352" s="92"/>
      <c r="I352" s="92"/>
      <c r="J352" s="93"/>
      <c r="K352" s="93"/>
    </row>
    <row r="353" spans="1:11" ht="16.5" x14ac:dyDescent="0.25">
      <c r="A353" s="22">
        <v>362</v>
      </c>
      <c r="B353" s="22" t="s">
        <v>1067</v>
      </c>
      <c r="C353" s="57" t="s">
        <v>1068</v>
      </c>
      <c r="D353" s="57" t="s">
        <v>1069</v>
      </c>
      <c r="E353" s="90"/>
      <c r="F353" s="58" t="s">
        <v>9636</v>
      </c>
      <c r="G353" s="23">
        <v>7</v>
      </c>
      <c r="H353" s="92"/>
      <c r="I353" s="92"/>
      <c r="J353" s="93"/>
      <c r="K353" s="93"/>
    </row>
    <row r="354" spans="1:11" ht="16.5" x14ac:dyDescent="0.25">
      <c r="A354" s="22">
        <v>363</v>
      </c>
      <c r="B354" s="22" t="s">
        <v>1070</v>
      </c>
      <c r="C354" s="57" t="s">
        <v>1071</v>
      </c>
      <c r="D354" s="57" t="s">
        <v>1072</v>
      </c>
      <c r="E354" s="90"/>
      <c r="F354" s="58" t="s">
        <v>9636</v>
      </c>
      <c r="G354" s="23">
        <v>5</v>
      </c>
      <c r="H354" s="92"/>
      <c r="I354" s="92"/>
      <c r="J354" s="93"/>
      <c r="K354" s="93"/>
    </row>
    <row r="355" spans="1:11" ht="16.5" x14ac:dyDescent="0.25">
      <c r="A355" s="22">
        <v>364</v>
      </c>
      <c r="B355" s="22" t="s">
        <v>1073</v>
      </c>
      <c r="C355" s="57" t="s">
        <v>1074</v>
      </c>
      <c r="D355" s="57" t="s">
        <v>1075</v>
      </c>
      <c r="E355" s="90"/>
      <c r="F355" s="58" t="s">
        <v>9636</v>
      </c>
      <c r="G355" s="23">
        <v>5</v>
      </c>
      <c r="H355" s="92"/>
      <c r="I355" s="92"/>
      <c r="J355" s="93"/>
      <c r="K355" s="93"/>
    </row>
    <row r="356" spans="1:11" ht="16.5" x14ac:dyDescent="0.25">
      <c r="A356" s="22">
        <v>365</v>
      </c>
      <c r="B356" s="22" t="s">
        <v>1076</v>
      </c>
      <c r="C356" s="57" t="s">
        <v>1077</v>
      </c>
      <c r="D356" s="57" t="s">
        <v>1078</v>
      </c>
      <c r="E356" s="90"/>
      <c r="F356" s="58" t="s">
        <v>9636</v>
      </c>
      <c r="G356" s="23">
        <v>1</v>
      </c>
      <c r="H356" s="92"/>
      <c r="I356" s="92"/>
      <c r="J356" s="93"/>
      <c r="K356" s="93"/>
    </row>
    <row r="357" spans="1:11" ht="33" x14ac:dyDescent="0.25">
      <c r="A357" s="22">
        <v>366</v>
      </c>
      <c r="B357" s="22" t="s">
        <v>1079</v>
      </c>
      <c r="C357" s="57" t="s">
        <v>1080</v>
      </c>
      <c r="D357" s="57" t="s">
        <v>1081</v>
      </c>
      <c r="E357" s="90"/>
      <c r="F357" s="58" t="s">
        <v>9636</v>
      </c>
      <c r="G357" s="23">
        <v>12</v>
      </c>
      <c r="H357" s="92"/>
      <c r="I357" s="92"/>
      <c r="J357" s="93"/>
      <c r="K357" s="93"/>
    </row>
    <row r="358" spans="1:11" ht="16.5" x14ac:dyDescent="0.25">
      <c r="A358" s="22">
        <v>367</v>
      </c>
      <c r="B358" s="22" t="s">
        <v>1082</v>
      </c>
      <c r="C358" s="57" t="s">
        <v>1083</v>
      </c>
      <c r="D358" s="57" t="s">
        <v>1084</v>
      </c>
      <c r="E358" s="90"/>
      <c r="F358" s="58" t="s">
        <v>9636</v>
      </c>
      <c r="G358" s="23">
        <v>2</v>
      </c>
      <c r="H358" s="92"/>
      <c r="I358" s="92"/>
      <c r="J358" s="93"/>
      <c r="K358" s="93"/>
    </row>
    <row r="359" spans="1:11" ht="33" x14ac:dyDescent="0.25">
      <c r="A359" s="22">
        <v>368</v>
      </c>
      <c r="B359" s="22" t="s">
        <v>1085</v>
      </c>
      <c r="C359" s="57" t="s">
        <v>1086</v>
      </c>
      <c r="D359" s="57" t="s">
        <v>1087</v>
      </c>
      <c r="E359" s="90"/>
      <c r="F359" s="58" t="s">
        <v>9636</v>
      </c>
      <c r="G359" s="23">
        <v>2</v>
      </c>
      <c r="H359" s="92"/>
      <c r="I359" s="92"/>
      <c r="J359" s="93"/>
      <c r="K359" s="93"/>
    </row>
    <row r="360" spans="1:11" ht="16.5" x14ac:dyDescent="0.25">
      <c r="A360" s="22">
        <v>369</v>
      </c>
      <c r="B360" s="22" t="s">
        <v>1088</v>
      </c>
      <c r="C360" s="57" t="s">
        <v>1089</v>
      </c>
      <c r="D360" s="57" t="s">
        <v>1090</v>
      </c>
      <c r="E360" s="90"/>
      <c r="F360" s="58" t="s">
        <v>9636</v>
      </c>
      <c r="G360" s="23">
        <v>4</v>
      </c>
      <c r="H360" s="92"/>
      <c r="I360" s="92"/>
      <c r="J360" s="93"/>
      <c r="K360" s="93"/>
    </row>
    <row r="361" spans="1:11" ht="16.5" x14ac:dyDescent="0.25">
      <c r="A361" s="22">
        <v>370</v>
      </c>
      <c r="B361" s="22" t="s">
        <v>1091</v>
      </c>
      <c r="C361" s="57" t="s">
        <v>1092</v>
      </c>
      <c r="D361" s="57" t="s">
        <v>1093</v>
      </c>
      <c r="E361" s="90"/>
      <c r="F361" s="58" t="s">
        <v>9636</v>
      </c>
      <c r="G361" s="23">
        <v>1</v>
      </c>
      <c r="H361" s="92"/>
      <c r="I361" s="92"/>
      <c r="J361" s="93"/>
      <c r="K361" s="93"/>
    </row>
    <row r="362" spans="1:11" ht="16.5" x14ac:dyDescent="0.25">
      <c r="A362" s="22">
        <v>371</v>
      </c>
      <c r="B362" s="22" t="s">
        <v>1094</v>
      </c>
      <c r="C362" s="57" t="s">
        <v>1095</v>
      </c>
      <c r="D362" s="57" t="s">
        <v>1096</v>
      </c>
      <c r="E362" s="90"/>
      <c r="F362" s="58" t="s">
        <v>9636</v>
      </c>
      <c r="G362" s="23">
        <v>6</v>
      </c>
      <c r="H362" s="92"/>
      <c r="I362" s="92"/>
      <c r="J362" s="93"/>
      <c r="K362" s="93"/>
    </row>
    <row r="363" spans="1:11" ht="16.5" x14ac:dyDescent="0.25">
      <c r="A363" s="22">
        <v>372</v>
      </c>
      <c r="B363" s="22" t="s">
        <v>1097</v>
      </c>
      <c r="C363" s="57" t="s">
        <v>1038</v>
      </c>
      <c r="D363" s="57" t="s">
        <v>1098</v>
      </c>
      <c r="E363" s="90"/>
      <c r="F363" s="58" t="s">
        <v>9636</v>
      </c>
      <c r="G363" s="23">
        <v>1</v>
      </c>
      <c r="H363" s="92"/>
      <c r="I363" s="92"/>
      <c r="J363" s="93"/>
      <c r="K363" s="93"/>
    </row>
    <row r="364" spans="1:11" ht="16.5" x14ac:dyDescent="0.25">
      <c r="A364" s="22">
        <v>373</v>
      </c>
      <c r="B364" s="22" t="s">
        <v>1099</v>
      </c>
      <c r="C364" s="57" t="s">
        <v>1100</v>
      </c>
      <c r="D364" s="57" t="s">
        <v>1101</v>
      </c>
      <c r="E364" s="90"/>
      <c r="F364" s="58" t="s">
        <v>9636</v>
      </c>
      <c r="G364" s="23">
        <v>104</v>
      </c>
      <c r="H364" s="92"/>
      <c r="I364" s="92"/>
      <c r="J364" s="93"/>
      <c r="K364" s="93"/>
    </row>
    <row r="365" spans="1:11" ht="16.5" x14ac:dyDescent="0.25">
      <c r="A365" s="22">
        <v>374</v>
      </c>
      <c r="B365" s="22" t="s">
        <v>1102</v>
      </c>
      <c r="C365" s="57" t="s">
        <v>1103</v>
      </c>
      <c r="D365" s="57" t="s">
        <v>1104</v>
      </c>
      <c r="E365" s="90"/>
      <c r="F365" s="58" t="s">
        <v>9636</v>
      </c>
      <c r="G365" s="23">
        <v>9</v>
      </c>
      <c r="H365" s="92"/>
      <c r="I365" s="92"/>
      <c r="J365" s="93"/>
      <c r="K365" s="93"/>
    </row>
    <row r="366" spans="1:11" ht="33" x14ac:dyDescent="0.25">
      <c r="A366" s="22">
        <v>375</v>
      </c>
      <c r="B366" s="22" t="s">
        <v>1105</v>
      </c>
      <c r="C366" s="57" t="s">
        <v>1106</v>
      </c>
      <c r="D366" s="57" t="s">
        <v>1107</v>
      </c>
      <c r="E366" s="90"/>
      <c r="F366" s="58" t="s">
        <v>9636</v>
      </c>
      <c r="G366" s="23">
        <v>19</v>
      </c>
      <c r="H366" s="92"/>
      <c r="I366" s="92"/>
      <c r="J366" s="93"/>
      <c r="K366" s="93"/>
    </row>
    <row r="367" spans="1:11" ht="33" x14ac:dyDescent="0.25">
      <c r="A367" s="22">
        <v>376</v>
      </c>
      <c r="B367" s="22" t="s">
        <v>1108</v>
      </c>
      <c r="C367" s="57" t="s">
        <v>1109</v>
      </c>
      <c r="D367" s="57" t="s">
        <v>1110</v>
      </c>
      <c r="E367" s="90"/>
      <c r="F367" s="58" t="s">
        <v>9636</v>
      </c>
      <c r="G367" s="23">
        <v>2</v>
      </c>
      <c r="H367" s="92"/>
      <c r="I367" s="92"/>
      <c r="J367" s="93"/>
      <c r="K367" s="93"/>
    </row>
    <row r="368" spans="1:11" ht="16.5" x14ac:dyDescent="0.25">
      <c r="A368" s="22">
        <v>378</v>
      </c>
      <c r="B368" s="22" t="s">
        <v>1114</v>
      </c>
      <c r="C368" s="57" t="s">
        <v>1115</v>
      </c>
      <c r="D368" s="57" t="s">
        <v>1116</v>
      </c>
      <c r="E368" s="90"/>
      <c r="F368" s="58" t="s">
        <v>9636</v>
      </c>
      <c r="G368" s="23">
        <v>1</v>
      </c>
      <c r="H368" s="92"/>
      <c r="I368" s="92"/>
      <c r="J368" s="93"/>
      <c r="K368" s="93"/>
    </row>
    <row r="369" spans="1:11" ht="16.5" x14ac:dyDescent="0.25">
      <c r="A369" s="22">
        <v>379</v>
      </c>
      <c r="B369" s="22" t="s">
        <v>1117</v>
      </c>
      <c r="C369" s="57" t="s">
        <v>1118</v>
      </c>
      <c r="D369" s="57" t="s">
        <v>1119</v>
      </c>
      <c r="E369" s="90"/>
      <c r="F369" s="58" t="s">
        <v>9636</v>
      </c>
      <c r="G369" s="23">
        <v>1</v>
      </c>
      <c r="H369" s="92"/>
      <c r="I369" s="92"/>
      <c r="J369" s="93"/>
      <c r="K369" s="93"/>
    </row>
    <row r="370" spans="1:11" ht="16.5" x14ac:dyDescent="0.25">
      <c r="A370" s="22">
        <v>380</v>
      </c>
      <c r="B370" s="22" t="s">
        <v>1120</v>
      </c>
      <c r="C370" s="57" t="s">
        <v>1121</v>
      </c>
      <c r="D370" s="57" t="s">
        <v>1122</v>
      </c>
      <c r="E370" s="90"/>
      <c r="F370" s="58" t="s">
        <v>9636</v>
      </c>
      <c r="G370" s="23">
        <v>3</v>
      </c>
      <c r="H370" s="92"/>
      <c r="I370" s="92"/>
      <c r="J370" s="93"/>
      <c r="K370" s="93"/>
    </row>
    <row r="371" spans="1:11" ht="16.5" x14ac:dyDescent="0.25">
      <c r="A371" s="22">
        <v>381</v>
      </c>
      <c r="B371" s="22" t="s">
        <v>1123</v>
      </c>
      <c r="C371" s="57" t="s">
        <v>1124</v>
      </c>
      <c r="D371" s="57" t="s">
        <v>1125</v>
      </c>
      <c r="E371" s="90"/>
      <c r="F371" s="58" t="s">
        <v>9636</v>
      </c>
      <c r="G371" s="23">
        <v>2</v>
      </c>
      <c r="H371" s="92"/>
      <c r="I371" s="92"/>
      <c r="J371" s="93"/>
      <c r="K371" s="93"/>
    </row>
    <row r="372" spans="1:11" ht="16.5" x14ac:dyDescent="0.25">
      <c r="A372" s="22">
        <v>382</v>
      </c>
      <c r="B372" s="22" t="s">
        <v>1126</v>
      </c>
      <c r="C372" s="57" t="s">
        <v>1127</v>
      </c>
      <c r="D372" s="57" t="s">
        <v>1128</v>
      </c>
      <c r="E372" s="90"/>
      <c r="F372" s="58" t="s">
        <v>9636</v>
      </c>
      <c r="G372" s="23">
        <v>30</v>
      </c>
      <c r="H372" s="92"/>
      <c r="I372" s="92"/>
      <c r="J372" s="93"/>
      <c r="K372" s="93"/>
    </row>
    <row r="373" spans="1:11" ht="16.5" x14ac:dyDescent="0.25">
      <c r="A373" s="22">
        <v>383</v>
      </c>
      <c r="B373" s="22" t="s">
        <v>1129</v>
      </c>
      <c r="C373" s="57" t="s">
        <v>1130</v>
      </c>
      <c r="D373" s="57" t="s">
        <v>1131</v>
      </c>
      <c r="E373" s="90"/>
      <c r="F373" s="58" t="s">
        <v>9636</v>
      </c>
      <c r="G373" s="23">
        <v>20</v>
      </c>
      <c r="H373" s="92"/>
      <c r="I373" s="92"/>
      <c r="J373" s="93"/>
      <c r="K373" s="93"/>
    </row>
    <row r="374" spans="1:11" ht="16.5" x14ac:dyDescent="0.25">
      <c r="A374" s="22">
        <v>384</v>
      </c>
      <c r="B374" s="22" t="s">
        <v>1132</v>
      </c>
      <c r="C374" s="57" t="s">
        <v>1133</v>
      </c>
      <c r="D374" s="57" t="s">
        <v>1134</v>
      </c>
      <c r="E374" s="90"/>
      <c r="F374" s="58" t="s">
        <v>9636</v>
      </c>
      <c r="G374" s="23">
        <v>50</v>
      </c>
      <c r="H374" s="92"/>
      <c r="I374" s="92"/>
      <c r="J374" s="93"/>
      <c r="K374" s="93"/>
    </row>
    <row r="375" spans="1:11" ht="16.5" x14ac:dyDescent="0.25">
      <c r="A375" s="22">
        <v>385</v>
      </c>
      <c r="B375" s="22" t="s">
        <v>1135</v>
      </c>
      <c r="C375" s="57" t="s">
        <v>1136</v>
      </c>
      <c r="D375" s="57" t="s">
        <v>1137</v>
      </c>
      <c r="E375" s="90"/>
      <c r="F375" s="58" t="s">
        <v>9636</v>
      </c>
      <c r="G375" s="23">
        <v>50</v>
      </c>
      <c r="H375" s="92"/>
      <c r="I375" s="92"/>
      <c r="J375" s="93"/>
      <c r="K375" s="93"/>
    </row>
    <row r="376" spans="1:11" ht="16.5" x14ac:dyDescent="0.25">
      <c r="A376" s="22">
        <v>386</v>
      </c>
      <c r="B376" s="22" t="s">
        <v>1138</v>
      </c>
      <c r="C376" s="57" t="s">
        <v>1139</v>
      </c>
      <c r="D376" s="57" t="s">
        <v>1140</v>
      </c>
      <c r="E376" s="90"/>
      <c r="F376" s="58" t="s">
        <v>9636</v>
      </c>
      <c r="G376" s="23">
        <v>2</v>
      </c>
      <c r="H376" s="92"/>
      <c r="I376" s="92"/>
      <c r="J376" s="93"/>
      <c r="K376" s="93"/>
    </row>
    <row r="377" spans="1:11" ht="33" x14ac:dyDescent="0.25">
      <c r="A377" s="22">
        <v>387</v>
      </c>
      <c r="B377" s="22" t="s">
        <v>1141</v>
      </c>
      <c r="C377" s="57" t="s">
        <v>1142</v>
      </c>
      <c r="D377" s="57" t="s">
        <v>1143</v>
      </c>
      <c r="E377" s="90"/>
      <c r="F377" s="58" t="s">
        <v>9636</v>
      </c>
      <c r="G377" s="23">
        <v>2</v>
      </c>
      <c r="H377" s="92"/>
      <c r="I377" s="92"/>
      <c r="J377" s="93"/>
      <c r="K377" s="93"/>
    </row>
    <row r="378" spans="1:11" ht="33" x14ac:dyDescent="0.25">
      <c r="A378" s="22">
        <v>388</v>
      </c>
      <c r="B378" s="22" t="s">
        <v>1148</v>
      </c>
      <c r="C378" s="57" t="s">
        <v>1149</v>
      </c>
      <c r="D378" s="57" t="s">
        <v>1150</v>
      </c>
      <c r="E378" s="90"/>
      <c r="F378" s="58" t="s">
        <v>9636</v>
      </c>
      <c r="G378" s="23">
        <v>8</v>
      </c>
      <c r="H378" s="92"/>
      <c r="I378" s="92"/>
      <c r="J378" s="93"/>
      <c r="K378" s="93"/>
    </row>
    <row r="379" spans="1:11" ht="16.5" x14ac:dyDescent="0.25">
      <c r="A379" s="22">
        <v>389</v>
      </c>
      <c r="B379" s="22" t="s">
        <v>1151</v>
      </c>
      <c r="C379" s="57" t="s">
        <v>1152</v>
      </c>
      <c r="D379" s="57" t="s">
        <v>1153</v>
      </c>
      <c r="E379" s="90"/>
      <c r="F379" s="58" t="s">
        <v>9636</v>
      </c>
      <c r="G379" s="23">
        <v>9</v>
      </c>
      <c r="H379" s="92"/>
      <c r="I379" s="92"/>
      <c r="J379" s="93"/>
      <c r="K379" s="93"/>
    </row>
    <row r="380" spans="1:11" ht="33" x14ac:dyDescent="0.25">
      <c r="A380" s="22">
        <v>390</v>
      </c>
      <c r="B380" s="22" t="s">
        <v>1154</v>
      </c>
      <c r="C380" s="57" t="s">
        <v>1155</v>
      </c>
      <c r="D380" s="57" t="s">
        <v>1156</v>
      </c>
      <c r="E380" s="90"/>
      <c r="F380" s="58" t="s">
        <v>9636</v>
      </c>
      <c r="G380" s="23">
        <v>34</v>
      </c>
      <c r="H380" s="92"/>
      <c r="I380" s="92"/>
      <c r="J380" s="93"/>
      <c r="K380" s="93"/>
    </row>
    <row r="381" spans="1:11" ht="16.5" x14ac:dyDescent="0.25">
      <c r="A381" s="22">
        <v>391</v>
      </c>
      <c r="B381" s="22" t="s">
        <v>1157</v>
      </c>
      <c r="C381" s="57" t="s">
        <v>1158</v>
      </c>
      <c r="D381" s="57" t="s">
        <v>1159</v>
      </c>
      <c r="E381" s="90"/>
      <c r="F381" s="58" t="s">
        <v>9636</v>
      </c>
      <c r="G381" s="23">
        <v>14</v>
      </c>
      <c r="H381" s="92"/>
      <c r="I381" s="92"/>
      <c r="J381" s="93"/>
      <c r="K381" s="93"/>
    </row>
    <row r="382" spans="1:11" ht="33" x14ac:dyDescent="0.25">
      <c r="A382" s="22">
        <v>392</v>
      </c>
      <c r="B382" s="22" t="s">
        <v>1160</v>
      </c>
      <c r="C382" s="57" t="s">
        <v>1161</v>
      </c>
      <c r="D382" s="57" t="s">
        <v>1162</v>
      </c>
      <c r="E382" s="90"/>
      <c r="F382" s="58" t="s">
        <v>322</v>
      </c>
      <c r="G382" s="23">
        <v>104</v>
      </c>
      <c r="H382" s="92"/>
      <c r="I382" s="92"/>
      <c r="J382" s="93"/>
      <c r="K382" s="93"/>
    </row>
    <row r="383" spans="1:11" ht="33" x14ac:dyDescent="0.25">
      <c r="A383" s="22">
        <v>393</v>
      </c>
      <c r="B383" s="22" t="s">
        <v>1163</v>
      </c>
      <c r="C383" s="57" t="s">
        <v>1164</v>
      </c>
      <c r="D383" s="57" t="s">
        <v>1165</v>
      </c>
      <c r="E383" s="90"/>
      <c r="F383" s="58" t="s">
        <v>9636</v>
      </c>
      <c r="G383" s="23">
        <v>2</v>
      </c>
      <c r="H383" s="92"/>
      <c r="I383" s="92"/>
      <c r="J383" s="93"/>
      <c r="K383" s="93"/>
    </row>
    <row r="384" spans="1:11" ht="33" x14ac:dyDescent="0.25">
      <c r="A384" s="22">
        <v>394</v>
      </c>
      <c r="B384" s="22" t="s">
        <v>1166</v>
      </c>
      <c r="C384" s="57" t="s">
        <v>1167</v>
      </c>
      <c r="D384" s="57" t="s">
        <v>1168</v>
      </c>
      <c r="E384" s="90"/>
      <c r="F384" s="58" t="s">
        <v>9636</v>
      </c>
      <c r="G384" s="23">
        <v>44</v>
      </c>
      <c r="H384" s="92"/>
      <c r="I384" s="92"/>
      <c r="J384" s="93"/>
      <c r="K384" s="93"/>
    </row>
    <row r="385" spans="1:11" ht="16.5" x14ac:dyDescent="0.25">
      <c r="A385" s="22">
        <v>396</v>
      </c>
      <c r="B385" s="22" t="s">
        <v>1172</v>
      </c>
      <c r="C385" s="57" t="s">
        <v>1173</v>
      </c>
      <c r="D385" s="57" t="s">
        <v>1174</v>
      </c>
      <c r="E385" s="90"/>
      <c r="F385" s="58" t="s">
        <v>9636</v>
      </c>
      <c r="G385" s="23">
        <v>1</v>
      </c>
      <c r="H385" s="92"/>
      <c r="I385" s="92"/>
      <c r="J385" s="93"/>
      <c r="K385" s="93"/>
    </row>
    <row r="386" spans="1:11" ht="33" x14ac:dyDescent="0.25">
      <c r="A386" s="22">
        <v>397</v>
      </c>
      <c r="B386" s="22" t="s">
        <v>1175</v>
      </c>
      <c r="C386" s="57" t="s">
        <v>1176</v>
      </c>
      <c r="D386" s="57" t="s">
        <v>1177</v>
      </c>
      <c r="E386" s="90"/>
      <c r="F386" s="58" t="s">
        <v>9636</v>
      </c>
      <c r="G386" s="23">
        <v>3</v>
      </c>
      <c r="H386" s="92"/>
      <c r="I386" s="92"/>
      <c r="J386" s="93"/>
      <c r="K386" s="93"/>
    </row>
    <row r="387" spans="1:11" ht="33" x14ac:dyDescent="0.25">
      <c r="A387" s="22">
        <v>398</v>
      </c>
      <c r="B387" s="22" t="s">
        <v>1178</v>
      </c>
      <c r="C387" s="57" t="s">
        <v>1179</v>
      </c>
      <c r="D387" s="57" t="s">
        <v>1180</v>
      </c>
      <c r="E387" s="90"/>
      <c r="F387" s="58" t="s">
        <v>9636</v>
      </c>
      <c r="G387" s="23">
        <v>4</v>
      </c>
      <c r="H387" s="92"/>
      <c r="I387" s="92"/>
      <c r="J387" s="93"/>
      <c r="K387" s="93"/>
    </row>
    <row r="388" spans="1:11" ht="33" x14ac:dyDescent="0.25">
      <c r="A388" s="22">
        <v>399</v>
      </c>
      <c r="B388" s="22" t="s">
        <v>1181</v>
      </c>
      <c r="C388" s="57" t="s">
        <v>1182</v>
      </c>
      <c r="D388" s="57" t="s">
        <v>1183</v>
      </c>
      <c r="E388" s="90"/>
      <c r="F388" s="58" t="s">
        <v>9636</v>
      </c>
      <c r="G388" s="23">
        <v>5</v>
      </c>
      <c r="H388" s="92"/>
      <c r="I388" s="92"/>
      <c r="J388" s="93"/>
      <c r="K388" s="93"/>
    </row>
    <row r="389" spans="1:11" ht="16.5" x14ac:dyDescent="0.25">
      <c r="A389" s="22">
        <v>400</v>
      </c>
      <c r="B389" s="22" t="s">
        <v>1184</v>
      </c>
      <c r="C389" s="57" t="s">
        <v>1185</v>
      </c>
      <c r="D389" s="57" t="s">
        <v>1186</v>
      </c>
      <c r="E389" s="90"/>
      <c r="F389" s="58" t="s">
        <v>9636</v>
      </c>
      <c r="G389" s="23">
        <v>1</v>
      </c>
      <c r="H389" s="92"/>
      <c r="I389" s="92"/>
      <c r="J389" s="93"/>
      <c r="K389" s="93"/>
    </row>
    <row r="390" spans="1:11" ht="16.5" x14ac:dyDescent="0.25">
      <c r="A390" s="22">
        <v>401</v>
      </c>
      <c r="B390" s="22" t="s">
        <v>1187</v>
      </c>
      <c r="C390" s="57" t="s">
        <v>1188</v>
      </c>
      <c r="D390" s="57" t="s">
        <v>1189</v>
      </c>
      <c r="E390" s="90"/>
      <c r="F390" s="58" t="s">
        <v>9636</v>
      </c>
      <c r="G390" s="23">
        <v>25</v>
      </c>
      <c r="H390" s="92"/>
      <c r="I390" s="92"/>
      <c r="J390" s="93"/>
      <c r="K390" s="93"/>
    </row>
    <row r="391" spans="1:11" ht="33" x14ac:dyDescent="0.25">
      <c r="A391" s="22">
        <v>402</v>
      </c>
      <c r="B391" s="22" t="s">
        <v>1190</v>
      </c>
      <c r="C391" s="57" t="s">
        <v>1191</v>
      </c>
      <c r="D391" s="57" t="s">
        <v>1192</v>
      </c>
      <c r="E391" s="90"/>
      <c r="F391" s="58" t="s">
        <v>9636</v>
      </c>
      <c r="G391" s="23">
        <v>1</v>
      </c>
      <c r="H391" s="92"/>
      <c r="I391" s="92"/>
      <c r="J391" s="93"/>
      <c r="K391" s="93"/>
    </row>
    <row r="392" spans="1:11" ht="33" x14ac:dyDescent="0.25">
      <c r="A392" s="22">
        <v>403</v>
      </c>
      <c r="B392" s="22" t="s">
        <v>1193</v>
      </c>
      <c r="C392" s="57" t="s">
        <v>1194</v>
      </c>
      <c r="D392" s="57" t="s">
        <v>1195</v>
      </c>
      <c r="E392" s="90"/>
      <c r="F392" s="58" t="s">
        <v>9636</v>
      </c>
      <c r="G392" s="23">
        <v>51</v>
      </c>
      <c r="H392" s="92"/>
      <c r="I392" s="92"/>
      <c r="J392" s="93"/>
      <c r="K392" s="93"/>
    </row>
    <row r="393" spans="1:11" ht="16.5" x14ac:dyDescent="0.25">
      <c r="A393" s="22">
        <v>404</v>
      </c>
      <c r="B393" s="22" t="s">
        <v>1196</v>
      </c>
      <c r="C393" s="57" t="s">
        <v>1197</v>
      </c>
      <c r="D393" s="57" t="s">
        <v>1198</v>
      </c>
      <c r="E393" s="90"/>
      <c r="F393" s="58" t="s">
        <v>9636</v>
      </c>
      <c r="G393" s="23">
        <v>1</v>
      </c>
      <c r="H393" s="92"/>
      <c r="I393" s="92"/>
      <c r="J393" s="93"/>
      <c r="K393" s="93"/>
    </row>
    <row r="394" spans="1:11" ht="16.5" x14ac:dyDescent="0.25">
      <c r="A394" s="22">
        <v>405</v>
      </c>
      <c r="B394" s="22" t="s">
        <v>1199</v>
      </c>
      <c r="C394" s="57" t="s">
        <v>1200</v>
      </c>
      <c r="D394" s="57" t="s">
        <v>1201</v>
      </c>
      <c r="E394" s="90"/>
      <c r="F394" s="58" t="s">
        <v>9636</v>
      </c>
      <c r="G394" s="23">
        <v>1</v>
      </c>
      <c r="H394" s="92"/>
      <c r="I394" s="92"/>
      <c r="J394" s="93"/>
      <c r="K394" s="93"/>
    </row>
    <row r="395" spans="1:11" ht="33" x14ac:dyDescent="0.25">
      <c r="A395" s="22">
        <v>406</v>
      </c>
      <c r="B395" s="22" t="s">
        <v>1202</v>
      </c>
      <c r="C395" s="57" t="s">
        <v>1203</v>
      </c>
      <c r="D395" s="57" t="s">
        <v>1204</v>
      </c>
      <c r="E395" s="90"/>
      <c r="F395" s="58" t="s">
        <v>9636</v>
      </c>
      <c r="G395" s="23">
        <v>1</v>
      </c>
      <c r="H395" s="92"/>
      <c r="I395" s="92"/>
      <c r="J395" s="93"/>
      <c r="K395" s="93"/>
    </row>
    <row r="396" spans="1:11" ht="16.5" x14ac:dyDescent="0.25">
      <c r="A396" s="22">
        <v>407</v>
      </c>
      <c r="B396" s="22" t="s">
        <v>1205</v>
      </c>
      <c r="C396" s="57" t="s">
        <v>1206</v>
      </c>
      <c r="D396" s="57" t="s">
        <v>1207</v>
      </c>
      <c r="E396" s="90"/>
      <c r="F396" s="58" t="s">
        <v>9636</v>
      </c>
      <c r="G396" s="23">
        <v>4</v>
      </c>
      <c r="H396" s="92"/>
      <c r="I396" s="92"/>
      <c r="J396" s="93"/>
      <c r="K396" s="93"/>
    </row>
    <row r="397" spans="1:11" ht="16.5" x14ac:dyDescent="0.25">
      <c r="A397" s="22">
        <v>408</v>
      </c>
      <c r="B397" s="22" t="s">
        <v>1208</v>
      </c>
      <c r="C397" s="57" t="s">
        <v>1209</v>
      </c>
      <c r="D397" s="57" t="s">
        <v>1210</v>
      </c>
      <c r="E397" s="90"/>
      <c r="F397" s="58" t="s">
        <v>9636</v>
      </c>
      <c r="G397" s="23">
        <v>19</v>
      </c>
      <c r="H397" s="92"/>
      <c r="I397" s="92"/>
      <c r="J397" s="93"/>
      <c r="K397" s="93"/>
    </row>
    <row r="398" spans="1:11" ht="33" x14ac:dyDescent="0.25">
      <c r="A398" s="22">
        <v>409</v>
      </c>
      <c r="B398" s="22" t="s">
        <v>1211</v>
      </c>
      <c r="C398" s="57" t="s">
        <v>1212</v>
      </c>
      <c r="D398" s="57" t="s">
        <v>319</v>
      </c>
      <c r="E398" s="90"/>
      <c r="F398" s="58" t="s">
        <v>9636</v>
      </c>
      <c r="G398" s="23">
        <v>130</v>
      </c>
      <c r="H398" s="92"/>
      <c r="I398" s="92"/>
      <c r="J398" s="93"/>
      <c r="K398" s="93"/>
    </row>
    <row r="399" spans="1:11" ht="33" x14ac:dyDescent="0.25">
      <c r="A399" s="22">
        <v>410</v>
      </c>
      <c r="B399" s="22" t="s">
        <v>1213</v>
      </c>
      <c r="C399" s="57" t="s">
        <v>1214</v>
      </c>
      <c r="D399" s="57" t="s">
        <v>319</v>
      </c>
      <c r="E399" s="90"/>
      <c r="F399" s="58" t="s">
        <v>9636</v>
      </c>
      <c r="G399" s="23">
        <v>20</v>
      </c>
      <c r="H399" s="92"/>
      <c r="I399" s="92"/>
      <c r="J399" s="93"/>
      <c r="K399" s="93"/>
    </row>
    <row r="400" spans="1:11" ht="16.5" x14ac:dyDescent="0.25">
      <c r="A400" s="22">
        <v>411</v>
      </c>
      <c r="B400" s="22" t="s">
        <v>1215</v>
      </c>
      <c r="C400" s="57" t="s">
        <v>1216</v>
      </c>
      <c r="D400" s="57" t="s">
        <v>1217</v>
      </c>
      <c r="E400" s="90"/>
      <c r="F400" s="58" t="s">
        <v>9636</v>
      </c>
      <c r="G400" s="23">
        <v>1</v>
      </c>
      <c r="H400" s="92"/>
      <c r="I400" s="92"/>
      <c r="J400" s="93"/>
      <c r="K400" s="93"/>
    </row>
    <row r="401" spans="1:11" ht="16.5" x14ac:dyDescent="0.25">
      <c r="A401" s="22">
        <v>412</v>
      </c>
      <c r="B401" s="22" t="s">
        <v>1218</v>
      </c>
      <c r="C401" s="57" t="s">
        <v>1216</v>
      </c>
      <c r="D401" s="57" t="s">
        <v>1219</v>
      </c>
      <c r="E401" s="90"/>
      <c r="F401" s="58" t="s">
        <v>9636</v>
      </c>
      <c r="G401" s="23">
        <v>5</v>
      </c>
      <c r="H401" s="92"/>
      <c r="I401" s="92"/>
      <c r="J401" s="93"/>
      <c r="K401" s="93"/>
    </row>
    <row r="402" spans="1:11" ht="16.5" x14ac:dyDescent="0.25">
      <c r="A402" s="22">
        <v>413</v>
      </c>
      <c r="B402" s="22" t="s">
        <v>1220</v>
      </c>
      <c r="C402" s="57" t="s">
        <v>1221</v>
      </c>
      <c r="D402" s="57" t="s">
        <v>1222</v>
      </c>
      <c r="E402" s="90"/>
      <c r="F402" s="58" t="s">
        <v>9636</v>
      </c>
      <c r="G402" s="23">
        <v>2</v>
      </c>
      <c r="H402" s="92"/>
      <c r="I402" s="92"/>
      <c r="J402" s="93"/>
      <c r="K402" s="93"/>
    </row>
    <row r="403" spans="1:11" ht="33" x14ac:dyDescent="0.25">
      <c r="A403" s="22">
        <v>414</v>
      </c>
      <c r="B403" s="22" t="s">
        <v>1223</v>
      </c>
      <c r="C403" s="57" t="s">
        <v>1224</v>
      </c>
      <c r="D403" s="57" t="s">
        <v>1225</v>
      </c>
      <c r="E403" s="90"/>
      <c r="F403" s="58" t="s">
        <v>9636</v>
      </c>
      <c r="G403" s="23">
        <v>1</v>
      </c>
      <c r="H403" s="92"/>
      <c r="I403" s="92"/>
      <c r="J403" s="93"/>
      <c r="K403" s="93"/>
    </row>
    <row r="404" spans="1:11" ht="33" x14ac:dyDescent="0.25">
      <c r="A404" s="22">
        <v>415</v>
      </c>
      <c r="B404" s="22" t="s">
        <v>1226</v>
      </c>
      <c r="C404" s="57" t="s">
        <v>1227</v>
      </c>
      <c r="D404" s="57" t="s">
        <v>1228</v>
      </c>
      <c r="E404" s="90"/>
      <c r="F404" s="58" t="s">
        <v>9636</v>
      </c>
      <c r="G404" s="23">
        <v>2</v>
      </c>
      <c r="H404" s="92"/>
      <c r="I404" s="92"/>
      <c r="J404" s="93"/>
      <c r="K404" s="93"/>
    </row>
    <row r="405" spans="1:11" ht="16.5" x14ac:dyDescent="0.25">
      <c r="A405" s="22">
        <v>416</v>
      </c>
      <c r="B405" s="22" t="s">
        <v>1229</v>
      </c>
      <c r="C405" s="57" t="s">
        <v>1230</v>
      </c>
      <c r="D405" s="57" t="s">
        <v>1231</v>
      </c>
      <c r="E405" s="90"/>
      <c r="F405" s="58" t="s">
        <v>9636</v>
      </c>
      <c r="G405" s="23">
        <v>2</v>
      </c>
      <c r="H405" s="92"/>
      <c r="I405" s="92"/>
      <c r="J405" s="93"/>
      <c r="K405" s="93"/>
    </row>
    <row r="406" spans="1:11" ht="16.5" x14ac:dyDescent="0.25">
      <c r="A406" s="22">
        <v>417</v>
      </c>
      <c r="B406" s="22" t="s">
        <v>1232</v>
      </c>
      <c r="C406" s="57" t="s">
        <v>1233</v>
      </c>
      <c r="D406" s="57" t="s">
        <v>1234</v>
      </c>
      <c r="E406" s="90"/>
      <c r="F406" s="58" t="s">
        <v>9636</v>
      </c>
      <c r="G406" s="23">
        <v>2</v>
      </c>
      <c r="H406" s="92"/>
      <c r="I406" s="92"/>
      <c r="J406" s="93"/>
      <c r="K406" s="93"/>
    </row>
    <row r="407" spans="1:11" ht="16.5" x14ac:dyDescent="0.25">
      <c r="A407" s="22">
        <v>418</v>
      </c>
      <c r="B407" s="22" t="s">
        <v>1235</v>
      </c>
      <c r="C407" s="57" t="s">
        <v>1236</v>
      </c>
      <c r="D407" s="57" t="s">
        <v>1237</v>
      </c>
      <c r="E407" s="90"/>
      <c r="F407" s="58" t="s">
        <v>9636</v>
      </c>
      <c r="G407" s="23">
        <v>2</v>
      </c>
      <c r="H407" s="92"/>
      <c r="I407" s="92"/>
      <c r="J407" s="93"/>
      <c r="K407" s="93"/>
    </row>
    <row r="408" spans="1:11" ht="16.5" x14ac:dyDescent="0.25">
      <c r="A408" s="22">
        <v>419</v>
      </c>
      <c r="B408" s="22" t="s">
        <v>1238</v>
      </c>
      <c r="C408" s="57" t="s">
        <v>1239</v>
      </c>
      <c r="D408" s="57" t="s">
        <v>1240</v>
      </c>
      <c r="E408" s="90"/>
      <c r="F408" s="58" t="s">
        <v>9636</v>
      </c>
      <c r="G408" s="23">
        <v>1</v>
      </c>
      <c r="H408" s="92"/>
      <c r="I408" s="92"/>
      <c r="J408" s="93"/>
      <c r="K408" s="93"/>
    </row>
    <row r="409" spans="1:11" ht="33" x14ac:dyDescent="0.25">
      <c r="A409" s="22">
        <v>420</v>
      </c>
      <c r="B409" s="22" t="s">
        <v>1241</v>
      </c>
      <c r="C409" s="57" t="s">
        <v>1242</v>
      </c>
      <c r="D409" s="57" t="s">
        <v>1243</v>
      </c>
      <c r="E409" s="90"/>
      <c r="F409" s="58" t="s">
        <v>9636</v>
      </c>
      <c r="G409" s="23">
        <v>28</v>
      </c>
      <c r="H409" s="92"/>
      <c r="I409" s="92"/>
      <c r="J409" s="93"/>
      <c r="K409" s="93"/>
    </row>
    <row r="410" spans="1:11" ht="16.5" x14ac:dyDescent="0.25">
      <c r="A410" s="22">
        <v>421</v>
      </c>
      <c r="B410" s="22" t="s">
        <v>1244</v>
      </c>
      <c r="C410" s="57" t="s">
        <v>1245</v>
      </c>
      <c r="D410" s="57" t="s">
        <v>1246</v>
      </c>
      <c r="E410" s="90"/>
      <c r="F410" s="58" t="s">
        <v>9636</v>
      </c>
      <c r="G410" s="23">
        <v>34</v>
      </c>
      <c r="H410" s="92"/>
      <c r="I410" s="92"/>
      <c r="J410" s="93"/>
      <c r="K410" s="93"/>
    </row>
    <row r="411" spans="1:11" ht="16.5" x14ac:dyDescent="0.25">
      <c r="A411" s="22">
        <v>422</v>
      </c>
      <c r="B411" s="22" t="s">
        <v>1247</v>
      </c>
      <c r="C411" s="57" t="s">
        <v>1248</v>
      </c>
      <c r="D411" s="57" t="s">
        <v>1249</v>
      </c>
      <c r="E411" s="90"/>
      <c r="F411" s="58" t="s">
        <v>9636</v>
      </c>
      <c r="G411" s="23">
        <v>23</v>
      </c>
      <c r="H411" s="92"/>
      <c r="I411" s="92"/>
      <c r="J411" s="93"/>
      <c r="K411" s="93"/>
    </row>
    <row r="412" spans="1:11" ht="16.5" x14ac:dyDescent="0.25">
      <c r="A412" s="22">
        <v>423</v>
      </c>
      <c r="B412" s="22" t="s">
        <v>1250</v>
      </c>
      <c r="C412" s="57" t="s">
        <v>1251</v>
      </c>
      <c r="D412" s="57" t="s">
        <v>1252</v>
      </c>
      <c r="E412" s="90"/>
      <c r="F412" s="58" t="s">
        <v>9636</v>
      </c>
      <c r="G412" s="23">
        <v>3</v>
      </c>
      <c r="H412" s="92"/>
      <c r="I412" s="92"/>
      <c r="J412" s="93"/>
      <c r="K412" s="93"/>
    </row>
    <row r="413" spans="1:11" ht="33" x14ac:dyDescent="0.25">
      <c r="A413" s="22">
        <v>424</v>
      </c>
      <c r="B413" s="33" t="s">
        <v>1253</v>
      </c>
      <c r="C413" s="57" t="s">
        <v>1254</v>
      </c>
      <c r="D413" s="57" t="s">
        <v>1255</v>
      </c>
      <c r="E413" s="90"/>
      <c r="F413" s="58" t="s">
        <v>9636</v>
      </c>
      <c r="G413" s="23">
        <v>1</v>
      </c>
      <c r="H413" s="96"/>
      <c r="I413" s="96"/>
      <c r="J413" s="97"/>
      <c r="K413" s="97"/>
    </row>
    <row r="414" spans="1:11" ht="16.5" x14ac:dyDescent="0.25">
      <c r="A414" s="22">
        <v>425</v>
      </c>
      <c r="B414" s="22" t="s">
        <v>1256</v>
      </c>
      <c r="C414" s="57" t="s">
        <v>1257</v>
      </c>
      <c r="D414" s="57" t="s">
        <v>1258</v>
      </c>
      <c r="E414" s="90"/>
      <c r="F414" s="58" t="s">
        <v>9636</v>
      </c>
      <c r="G414" s="23">
        <v>23</v>
      </c>
      <c r="H414" s="92"/>
      <c r="I414" s="92"/>
      <c r="J414" s="93"/>
      <c r="K414" s="93"/>
    </row>
    <row r="415" spans="1:11" ht="33" x14ac:dyDescent="0.25">
      <c r="A415" s="22">
        <v>426</v>
      </c>
      <c r="B415" s="22" t="s">
        <v>1259</v>
      </c>
      <c r="C415" s="57" t="s">
        <v>1260</v>
      </c>
      <c r="D415" s="57" t="s">
        <v>1261</v>
      </c>
      <c r="E415" s="90"/>
      <c r="F415" s="58" t="s">
        <v>9636</v>
      </c>
      <c r="G415" s="23">
        <v>50</v>
      </c>
      <c r="H415" s="92"/>
      <c r="I415" s="92"/>
      <c r="J415" s="93"/>
      <c r="K415" s="93"/>
    </row>
    <row r="416" spans="1:11" ht="33" x14ac:dyDescent="0.25">
      <c r="A416" s="22">
        <v>427</v>
      </c>
      <c r="B416" s="22" t="s">
        <v>1262</v>
      </c>
      <c r="C416" s="57" t="s">
        <v>1263</v>
      </c>
      <c r="D416" s="57" t="s">
        <v>1264</v>
      </c>
      <c r="E416" s="90"/>
      <c r="F416" s="58" t="s">
        <v>9636</v>
      </c>
      <c r="G416" s="23">
        <v>44</v>
      </c>
      <c r="H416" s="92"/>
      <c r="I416" s="92"/>
      <c r="J416" s="93"/>
      <c r="K416" s="93"/>
    </row>
    <row r="417" spans="1:11" ht="16.5" x14ac:dyDescent="0.25">
      <c r="A417" s="22">
        <v>428</v>
      </c>
      <c r="B417" s="22" t="s">
        <v>1265</v>
      </c>
      <c r="C417" s="57" t="s">
        <v>1266</v>
      </c>
      <c r="D417" s="57" t="s">
        <v>1267</v>
      </c>
      <c r="E417" s="90"/>
      <c r="F417" s="58" t="s">
        <v>9636</v>
      </c>
      <c r="G417" s="23">
        <v>6</v>
      </c>
      <c r="H417" s="92"/>
      <c r="I417" s="92"/>
      <c r="J417" s="93"/>
      <c r="K417" s="93"/>
    </row>
    <row r="418" spans="1:11" ht="16.5" x14ac:dyDescent="0.25">
      <c r="A418" s="22">
        <v>429</v>
      </c>
      <c r="B418" s="22" t="s">
        <v>1268</v>
      </c>
      <c r="C418" s="57" t="s">
        <v>1269</v>
      </c>
      <c r="D418" s="57" t="s">
        <v>1270</v>
      </c>
      <c r="E418" s="90"/>
      <c r="F418" s="58" t="s">
        <v>9636</v>
      </c>
      <c r="G418" s="23">
        <v>281</v>
      </c>
      <c r="H418" s="92"/>
      <c r="I418" s="92"/>
      <c r="J418" s="93"/>
      <c r="K418" s="93"/>
    </row>
    <row r="419" spans="1:11" ht="16.5" x14ac:dyDescent="0.25">
      <c r="A419" s="22">
        <v>430</v>
      </c>
      <c r="B419" s="22" t="s">
        <v>1271</v>
      </c>
      <c r="C419" s="57" t="s">
        <v>1272</v>
      </c>
      <c r="D419" s="57" t="s">
        <v>1273</v>
      </c>
      <c r="E419" s="90"/>
      <c r="F419" s="58" t="s">
        <v>9636</v>
      </c>
      <c r="G419" s="23">
        <v>23</v>
      </c>
      <c r="H419" s="92"/>
      <c r="I419" s="92"/>
      <c r="J419" s="93"/>
      <c r="K419" s="93"/>
    </row>
    <row r="420" spans="1:11" ht="16.5" x14ac:dyDescent="0.25">
      <c r="A420" s="22">
        <v>431</v>
      </c>
      <c r="B420" s="22" t="s">
        <v>1274</v>
      </c>
      <c r="C420" s="57" t="s">
        <v>1275</v>
      </c>
      <c r="D420" s="57" t="s">
        <v>1276</v>
      </c>
      <c r="E420" s="90"/>
      <c r="F420" s="58" t="s">
        <v>9636</v>
      </c>
      <c r="G420" s="23">
        <v>15</v>
      </c>
      <c r="H420" s="92"/>
      <c r="I420" s="92"/>
      <c r="J420" s="93"/>
      <c r="K420" s="93"/>
    </row>
    <row r="421" spans="1:11" ht="33" x14ac:dyDescent="0.25">
      <c r="A421" s="22">
        <v>432</v>
      </c>
      <c r="B421" s="22" t="s">
        <v>1277</v>
      </c>
      <c r="C421" s="57" t="s">
        <v>1278</v>
      </c>
      <c r="D421" s="57" t="s">
        <v>1279</v>
      </c>
      <c r="E421" s="90"/>
      <c r="F421" s="58" t="s">
        <v>9636</v>
      </c>
      <c r="G421" s="23">
        <v>40</v>
      </c>
      <c r="H421" s="92"/>
      <c r="I421" s="92"/>
      <c r="J421" s="93"/>
      <c r="K421" s="93"/>
    </row>
    <row r="422" spans="1:11" ht="16.5" x14ac:dyDescent="0.25">
      <c r="A422" s="22">
        <v>433</v>
      </c>
      <c r="B422" s="22" t="s">
        <v>1280</v>
      </c>
      <c r="C422" s="57" t="s">
        <v>1281</v>
      </c>
      <c r="D422" s="57" t="s">
        <v>1282</v>
      </c>
      <c r="E422" s="90"/>
      <c r="F422" s="58" t="s">
        <v>9636</v>
      </c>
      <c r="G422" s="23">
        <v>100</v>
      </c>
      <c r="H422" s="92"/>
      <c r="I422" s="92"/>
      <c r="J422" s="93"/>
      <c r="K422" s="93"/>
    </row>
    <row r="423" spans="1:11" ht="16.5" x14ac:dyDescent="0.25">
      <c r="A423" s="22">
        <v>434</v>
      </c>
      <c r="B423" s="22" t="s">
        <v>1283</v>
      </c>
      <c r="C423" s="57" t="s">
        <v>1284</v>
      </c>
      <c r="D423" s="57" t="s">
        <v>1285</v>
      </c>
      <c r="E423" s="90"/>
      <c r="F423" s="58" t="s">
        <v>9636</v>
      </c>
      <c r="G423" s="23">
        <v>1</v>
      </c>
      <c r="H423" s="92"/>
      <c r="I423" s="92"/>
      <c r="J423" s="93"/>
      <c r="K423" s="93"/>
    </row>
    <row r="424" spans="1:11" ht="16.5" x14ac:dyDescent="0.25">
      <c r="A424" s="22">
        <v>435</v>
      </c>
      <c r="B424" s="22" t="s">
        <v>1286</v>
      </c>
      <c r="C424" s="57" t="s">
        <v>1287</v>
      </c>
      <c r="D424" s="57" t="s">
        <v>1288</v>
      </c>
      <c r="E424" s="90"/>
      <c r="F424" s="58" t="s">
        <v>9636</v>
      </c>
      <c r="G424" s="23">
        <v>10</v>
      </c>
      <c r="H424" s="92"/>
      <c r="I424" s="92"/>
      <c r="J424" s="93"/>
      <c r="K424" s="93"/>
    </row>
    <row r="425" spans="1:11" ht="33" x14ac:dyDescent="0.25">
      <c r="A425" s="22">
        <v>436</v>
      </c>
      <c r="B425" s="22" t="s">
        <v>1289</v>
      </c>
      <c r="C425" s="57" t="s">
        <v>1290</v>
      </c>
      <c r="D425" s="57" t="s">
        <v>1291</v>
      </c>
      <c r="E425" s="90"/>
      <c r="F425" s="58" t="s">
        <v>9636</v>
      </c>
      <c r="G425" s="23">
        <v>1</v>
      </c>
      <c r="H425" s="92"/>
      <c r="I425" s="92"/>
      <c r="J425" s="93"/>
      <c r="K425" s="93"/>
    </row>
    <row r="426" spans="1:11" ht="33" x14ac:dyDescent="0.25">
      <c r="A426" s="22">
        <v>437</v>
      </c>
      <c r="B426" s="22" t="s">
        <v>1292</v>
      </c>
      <c r="C426" s="57" t="s">
        <v>1293</v>
      </c>
      <c r="D426" s="57" t="s">
        <v>1294</v>
      </c>
      <c r="E426" s="90"/>
      <c r="F426" s="58" t="s">
        <v>322</v>
      </c>
      <c r="G426" s="23">
        <v>20</v>
      </c>
      <c r="H426" s="92"/>
      <c r="I426" s="92"/>
      <c r="J426" s="93"/>
      <c r="K426" s="93"/>
    </row>
    <row r="427" spans="1:11" ht="16.5" x14ac:dyDescent="0.25">
      <c r="A427" s="22">
        <v>438</v>
      </c>
      <c r="B427" s="22" t="s">
        <v>1295</v>
      </c>
      <c r="C427" s="57" t="s">
        <v>1296</v>
      </c>
      <c r="D427" s="57" t="s">
        <v>1297</v>
      </c>
      <c r="E427" s="90"/>
      <c r="F427" s="58" t="s">
        <v>9636</v>
      </c>
      <c r="G427" s="23">
        <v>1</v>
      </c>
      <c r="H427" s="92"/>
      <c r="I427" s="92"/>
      <c r="J427" s="93"/>
      <c r="K427" s="93"/>
    </row>
    <row r="428" spans="1:11" ht="33" x14ac:dyDescent="0.25">
      <c r="A428" s="22">
        <v>439</v>
      </c>
      <c r="B428" s="22" t="s">
        <v>1298</v>
      </c>
      <c r="C428" s="57" t="s">
        <v>1299</v>
      </c>
      <c r="D428" s="57" t="s">
        <v>1300</v>
      </c>
      <c r="E428" s="90"/>
      <c r="F428" s="58" t="s">
        <v>9636</v>
      </c>
      <c r="G428" s="23">
        <v>1</v>
      </c>
      <c r="H428" s="92"/>
      <c r="I428" s="92"/>
      <c r="J428" s="93"/>
      <c r="K428" s="93"/>
    </row>
    <row r="429" spans="1:11" ht="33" x14ac:dyDescent="0.25">
      <c r="A429" s="22">
        <v>440</v>
      </c>
      <c r="B429" s="22" t="s">
        <v>1301</v>
      </c>
      <c r="C429" s="57" t="s">
        <v>1302</v>
      </c>
      <c r="D429" s="57" t="s">
        <v>1303</v>
      </c>
      <c r="E429" s="90"/>
      <c r="F429" s="58" t="s">
        <v>9636</v>
      </c>
      <c r="G429" s="23">
        <v>1</v>
      </c>
      <c r="H429" s="92"/>
      <c r="I429" s="92"/>
      <c r="J429" s="93"/>
      <c r="K429" s="93"/>
    </row>
    <row r="430" spans="1:11" ht="33" x14ac:dyDescent="0.25">
      <c r="A430" s="22">
        <v>441</v>
      </c>
      <c r="B430" s="22" t="s">
        <v>1304</v>
      </c>
      <c r="C430" s="57" t="s">
        <v>1305</v>
      </c>
      <c r="D430" s="57" t="s">
        <v>1306</v>
      </c>
      <c r="E430" s="90"/>
      <c r="F430" s="58" t="s">
        <v>9636</v>
      </c>
      <c r="G430" s="23">
        <v>40</v>
      </c>
      <c r="H430" s="92"/>
      <c r="I430" s="92"/>
      <c r="J430" s="93"/>
      <c r="K430" s="93"/>
    </row>
    <row r="431" spans="1:11" ht="33" x14ac:dyDescent="0.25">
      <c r="A431" s="22">
        <v>442</v>
      </c>
      <c r="B431" s="22" t="s">
        <v>1307</v>
      </c>
      <c r="C431" s="57" t="s">
        <v>1308</v>
      </c>
      <c r="D431" s="57" t="s">
        <v>1309</v>
      </c>
      <c r="E431" s="90"/>
      <c r="F431" s="58" t="s">
        <v>9636</v>
      </c>
      <c r="G431" s="23">
        <v>5</v>
      </c>
      <c r="H431" s="92"/>
      <c r="I431" s="92"/>
      <c r="J431" s="93"/>
      <c r="K431" s="93"/>
    </row>
    <row r="432" spans="1:11" ht="33" x14ac:dyDescent="0.25">
      <c r="A432" s="22">
        <v>443</v>
      </c>
      <c r="B432" s="22" t="s">
        <v>1310</v>
      </c>
      <c r="C432" s="57" t="s">
        <v>1311</v>
      </c>
      <c r="D432" s="57" t="s">
        <v>1312</v>
      </c>
      <c r="E432" s="90"/>
      <c r="F432" s="58" t="s">
        <v>9636</v>
      </c>
      <c r="G432" s="23">
        <v>42</v>
      </c>
      <c r="H432" s="92"/>
      <c r="I432" s="92"/>
      <c r="J432" s="93"/>
      <c r="K432" s="93"/>
    </row>
    <row r="433" spans="1:11" ht="16.5" x14ac:dyDescent="0.25">
      <c r="A433" s="22">
        <v>444</v>
      </c>
      <c r="B433" s="22" t="s">
        <v>1313</v>
      </c>
      <c r="C433" s="57" t="s">
        <v>1041</v>
      </c>
      <c r="D433" s="57" t="s">
        <v>1314</v>
      </c>
      <c r="E433" s="90"/>
      <c r="F433" s="58" t="s">
        <v>9636</v>
      </c>
      <c r="G433" s="23">
        <v>3</v>
      </c>
      <c r="H433" s="92"/>
      <c r="I433" s="92"/>
      <c r="J433" s="93"/>
      <c r="K433" s="93"/>
    </row>
    <row r="434" spans="1:11" ht="33" x14ac:dyDescent="0.25">
      <c r="A434" s="22">
        <v>445</v>
      </c>
      <c r="B434" s="22" t="s">
        <v>1315</v>
      </c>
      <c r="C434" s="57" t="s">
        <v>1316</v>
      </c>
      <c r="D434" s="57" t="s">
        <v>1317</v>
      </c>
      <c r="E434" s="90"/>
      <c r="F434" s="58" t="s">
        <v>9636</v>
      </c>
      <c r="G434" s="23">
        <v>3</v>
      </c>
      <c r="H434" s="92"/>
      <c r="I434" s="92"/>
      <c r="J434" s="93"/>
      <c r="K434" s="93"/>
    </row>
    <row r="435" spans="1:11" ht="33" x14ac:dyDescent="0.25">
      <c r="A435" s="22">
        <v>446</v>
      </c>
      <c r="B435" s="22" t="s">
        <v>1318</v>
      </c>
      <c r="C435" s="57" t="s">
        <v>1319</v>
      </c>
      <c r="D435" s="57" t="s">
        <v>1320</v>
      </c>
      <c r="E435" s="90"/>
      <c r="F435" s="58" t="s">
        <v>9636</v>
      </c>
      <c r="G435" s="23">
        <v>4</v>
      </c>
      <c r="H435" s="92"/>
      <c r="I435" s="92"/>
      <c r="J435" s="93"/>
      <c r="K435" s="93"/>
    </row>
    <row r="436" spans="1:11" ht="33" x14ac:dyDescent="0.25">
      <c r="A436" s="22">
        <v>447</v>
      </c>
      <c r="B436" s="22" t="s">
        <v>1321</v>
      </c>
      <c r="C436" s="57" t="s">
        <v>1322</v>
      </c>
      <c r="D436" s="57" t="s">
        <v>1323</v>
      </c>
      <c r="E436" s="90"/>
      <c r="F436" s="58" t="s">
        <v>9636</v>
      </c>
      <c r="G436" s="23">
        <v>10</v>
      </c>
      <c r="H436" s="92"/>
      <c r="I436" s="92"/>
      <c r="J436" s="93"/>
      <c r="K436" s="93"/>
    </row>
    <row r="437" spans="1:11" ht="33" x14ac:dyDescent="0.25">
      <c r="A437" s="22">
        <v>448</v>
      </c>
      <c r="B437" s="22" t="s">
        <v>1324</v>
      </c>
      <c r="C437" s="57" t="s">
        <v>1325</v>
      </c>
      <c r="D437" s="57" t="s">
        <v>1314</v>
      </c>
      <c r="E437" s="90"/>
      <c r="F437" s="58" t="s">
        <v>9636</v>
      </c>
      <c r="G437" s="23">
        <v>2</v>
      </c>
      <c r="H437" s="92"/>
      <c r="I437" s="92"/>
      <c r="J437" s="93"/>
      <c r="K437" s="93"/>
    </row>
    <row r="438" spans="1:11" ht="33" x14ac:dyDescent="0.25">
      <c r="A438" s="22">
        <v>449</v>
      </c>
      <c r="B438" s="22" t="s">
        <v>1326</v>
      </c>
      <c r="C438" s="57" t="s">
        <v>1327</v>
      </c>
      <c r="D438" s="57" t="s">
        <v>1328</v>
      </c>
      <c r="E438" s="90"/>
      <c r="F438" s="58" t="s">
        <v>9636</v>
      </c>
      <c r="G438" s="23">
        <v>2</v>
      </c>
      <c r="H438" s="92"/>
      <c r="I438" s="92"/>
      <c r="J438" s="93"/>
      <c r="K438" s="93"/>
    </row>
    <row r="439" spans="1:11" ht="33" x14ac:dyDescent="0.25">
      <c r="A439" s="22">
        <v>450</v>
      </c>
      <c r="B439" s="22" t="s">
        <v>1329</v>
      </c>
      <c r="C439" s="57" t="s">
        <v>1330</v>
      </c>
      <c r="D439" s="57" t="s">
        <v>1331</v>
      </c>
      <c r="E439" s="90"/>
      <c r="F439" s="58" t="s">
        <v>9636</v>
      </c>
      <c r="G439" s="23">
        <v>2</v>
      </c>
      <c r="H439" s="92"/>
      <c r="I439" s="92"/>
      <c r="J439" s="93"/>
      <c r="K439" s="93"/>
    </row>
    <row r="440" spans="1:11" ht="33" x14ac:dyDescent="0.25">
      <c r="A440" s="22">
        <v>451</v>
      </c>
      <c r="B440" s="22" t="s">
        <v>1332</v>
      </c>
      <c r="C440" s="57" t="s">
        <v>1333</v>
      </c>
      <c r="D440" s="57" t="s">
        <v>1334</v>
      </c>
      <c r="E440" s="90"/>
      <c r="F440" s="58" t="s">
        <v>9636</v>
      </c>
      <c r="G440" s="23">
        <v>5</v>
      </c>
      <c r="H440" s="92"/>
      <c r="I440" s="92"/>
      <c r="J440" s="93"/>
      <c r="K440" s="93"/>
    </row>
    <row r="441" spans="1:11" ht="33" x14ac:dyDescent="0.25">
      <c r="A441" s="22">
        <v>452</v>
      </c>
      <c r="B441" s="22" t="s">
        <v>1335</v>
      </c>
      <c r="C441" s="57" t="s">
        <v>1336</v>
      </c>
      <c r="D441" s="57" t="s">
        <v>1337</v>
      </c>
      <c r="E441" s="90"/>
      <c r="F441" s="58" t="s">
        <v>9636</v>
      </c>
      <c r="G441" s="23">
        <v>3</v>
      </c>
      <c r="H441" s="92"/>
      <c r="I441" s="92"/>
      <c r="J441" s="93"/>
      <c r="K441" s="93"/>
    </row>
    <row r="442" spans="1:11" ht="33" x14ac:dyDescent="0.25">
      <c r="A442" s="22">
        <v>453</v>
      </c>
      <c r="B442" s="22" t="s">
        <v>1338</v>
      </c>
      <c r="C442" s="57" t="s">
        <v>1339</v>
      </c>
      <c r="D442" s="57" t="s">
        <v>1340</v>
      </c>
      <c r="E442" s="90"/>
      <c r="F442" s="58" t="s">
        <v>9636</v>
      </c>
      <c r="G442" s="23">
        <v>3</v>
      </c>
      <c r="H442" s="92"/>
      <c r="I442" s="92"/>
      <c r="J442" s="93"/>
      <c r="K442" s="93"/>
    </row>
    <row r="443" spans="1:11" ht="33" x14ac:dyDescent="0.25">
      <c r="A443" s="22">
        <v>454</v>
      </c>
      <c r="B443" s="22" t="s">
        <v>1341</v>
      </c>
      <c r="C443" s="57" t="s">
        <v>1342</v>
      </c>
      <c r="D443" s="57" t="s">
        <v>1343</v>
      </c>
      <c r="E443" s="90"/>
      <c r="F443" s="58" t="s">
        <v>9636</v>
      </c>
      <c r="G443" s="23">
        <v>2</v>
      </c>
      <c r="H443" s="92"/>
      <c r="I443" s="92"/>
      <c r="J443" s="93"/>
      <c r="K443" s="93"/>
    </row>
    <row r="444" spans="1:11" ht="33" x14ac:dyDescent="0.25">
      <c r="A444" s="22">
        <v>455</v>
      </c>
      <c r="B444" s="22" t="s">
        <v>1344</v>
      </c>
      <c r="C444" s="57" t="s">
        <v>1345</v>
      </c>
      <c r="D444" s="57" t="s">
        <v>1346</v>
      </c>
      <c r="E444" s="90"/>
      <c r="F444" s="58" t="s">
        <v>9636</v>
      </c>
      <c r="G444" s="23">
        <v>1</v>
      </c>
      <c r="H444" s="92"/>
      <c r="I444" s="92"/>
      <c r="J444" s="93"/>
      <c r="K444" s="93"/>
    </row>
    <row r="445" spans="1:11" ht="16.5" x14ac:dyDescent="0.25">
      <c r="A445" s="22">
        <v>456</v>
      </c>
      <c r="B445" s="22" t="s">
        <v>1347</v>
      </c>
      <c r="C445" s="57" t="s">
        <v>1348</v>
      </c>
      <c r="D445" s="57" t="s">
        <v>1349</v>
      </c>
      <c r="E445" s="90"/>
      <c r="F445" s="58" t="s">
        <v>9636</v>
      </c>
      <c r="G445" s="23">
        <v>5</v>
      </c>
      <c r="H445" s="92"/>
      <c r="I445" s="92"/>
      <c r="J445" s="93"/>
      <c r="K445" s="93"/>
    </row>
    <row r="446" spans="1:11" ht="33" x14ac:dyDescent="0.25">
      <c r="A446" s="22">
        <v>457</v>
      </c>
      <c r="B446" s="22" t="s">
        <v>1350</v>
      </c>
      <c r="C446" s="57" t="s">
        <v>1351</v>
      </c>
      <c r="D446" s="57" t="s">
        <v>1352</v>
      </c>
      <c r="E446" s="90"/>
      <c r="F446" s="58" t="s">
        <v>9636</v>
      </c>
      <c r="G446" s="23">
        <v>5</v>
      </c>
      <c r="H446" s="92"/>
      <c r="I446" s="92"/>
      <c r="J446" s="93"/>
      <c r="K446" s="93"/>
    </row>
    <row r="447" spans="1:11" ht="33" x14ac:dyDescent="0.25">
      <c r="A447" s="22">
        <v>458</v>
      </c>
      <c r="B447" s="22" t="s">
        <v>1353</v>
      </c>
      <c r="C447" s="57" t="s">
        <v>1354</v>
      </c>
      <c r="D447" s="57" t="s">
        <v>1355</v>
      </c>
      <c r="E447" s="90"/>
      <c r="F447" s="58" t="s">
        <v>9636</v>
      </c>
      <c r="G447" s="23">
        <v>2</v>
      </c>
      <c r="H447" s="92"/>
      <c r="I447" s="92"/>
      <c r="J447" s="93"/>
      <c r="K447" s="93"/>
    </row>
    <row r="448" spans="1:11" ht="33" x14ac:dyDescent="0.25">
      <c r="A448" s="22">
        <v>459</v>
      </c>
      <c r="B448" s="22" t="s">
        <v>1356</v>
      </c>
      <c r="C448" s="57" t="s">
        <v>1357</v>
      </c>
      <c r="D448" s="57" t="s">
        <v>1358</v>
      </c>
      <c r="E448" s="90"/>
      <c r="F448" s="58" t="s">
        <v>9636</v>
      </c>
      <c r="G448" s="23">
        <v>1</v>
      </c>
      <c r="H448" s="92"/>
      <c r="I448" s="92"/>
      <c r="J448" s="93"/>
      <c r="K448" s="93"/>
    </row>
    <row r="449" spans="1:11" ht="16.5" x14ac:dyDescent="0.25">
      <c r="A449" s="22">
        <v>460</v>
      </c>
      <c r="B449" s="22" t="s">
        <v>1359</v>
      </c>
      <c r="C449" s="57" t="s">
        <v>1360</v>
      </c>
      <c r="D449" s="57" t="s">
        <v>1361</v>
      </c>
      <c r="E449" s="90"/>
      <c r="F449" s="58" t="s">
        <v>9636</v>
      </c>
      <c r="G449" s="23">
        <v>1</v>
      </c>
      <c r="H449" s="92"/>
      <c r="I449" s="92"/>
      <c r="J449" s="93"/>
      <c r="K449" s="93"/>
    </row>
    <row r="450" spans="1:11" ht="33" x14ac:dyDescent="0.25">
      <c r="A450" s="22">
        <v>461</v>
      </c>
      <c r="B450" s="22" t="s">
        <v>1362</v>
      </c>
      <c r="C450" s="57" t="s">
        <v>1363</v>
      </c>
      <c r="D450" s="57" t="s">
        <v>1364</v>
      </c>
      <c r="E450" s="90"/>
      <c r="F450" s="58" t="s">
        <v>9636</v>
      </c>
      <c r="G450" s="23">
        <v>3</v>
      </c>
      <c r="H450" s="92"/>
      <c r="I450" s="92"/>
      <c r="J450" s="93"/>
      <c r="K450" s="93"/>
    </row>
    <row r="451" spans="1:11" ht="16.5" x14ac:dyDescent="0.25">
      <c r="A451" s="22">
        <v>462</v>
      </c>
      <c r="B451" s="22" t="s">
        <v>1365</v>
      </c>
      <c r="C451" s="57" t="s">
        <v>1366</v>
      </c>
      <c r="D451" s="57" t="s">
        <v>1367</v>
      </c>
      <c r="E451" s="90"/>
      <c r="F451" s="58" t="s">
        <v>9636</v>
      </c>
      <c r="G451" s="23">
        <v>1</v>
      </c>
      <c r="H451" s="92"/>
      <c r="I451" s="92"/>
      <c r="J451" s="93"/>
      <c r="K451" s="93"/>
    </row>
    <row r="452" spans="1:11" ht="16.5" x14ac:dyDescent="0.25">
      <c r="A452" s="22">
        <v>463</v>
      </c>
      <c r="B452" s="22" t="s">
        <v>1368</v>
      </c>
      <c r="C452" s="57" t="s">
        <v>1369</v>
      </c>
      <c r="D452" s="57" t="s">
        <v>1370</v>
      </c>
      <c r="E452" s="90"/>
      <c r="F452" s="58" t="s">
        <v>9636</v>
      </c>
      <c r="G452" s="23">
        <v>1</v>
      </c>
      <c r="H452" s="92"/>
      <c r="I452" s="92"/>
      <c r="J452" s="93"/>
      <c r="K452" s="93"/>
    </row>
    <row r="453" spans="1:11" ht="16.5" x14ac:dyDescent="0.25">
      <c r="A453" s="22">
        <v>464</v>
      </c>
      <c r="B453" s="22" t="s">
        <v>1371</v>
      </c>
      <c r="C453" s="57" t="s">
        <v>1372</v>
      </c>
      <c r="D453" s="57" t="s">
        <v>1373</v>
      </c>
      <c r="E453" s="90"/>
      <c r="F453" s="58" t="s">
        <v>9636</v>
      </c>
      <c r="G453" s="23">
        <v>1</v>
      </c>
      <c r="H453" s="92"/>
      <c r="I453" s="92"/>
      <c r="J453" s="93"/>
      <c r="K453" s="93"/>
    </row>
    <row r="454" spans="1:11" ht="16.5" x14ac:dyDescent="0.25">
      <c r="A454" s="22">
        <v>465</v>
      </c>
      <c r="B454" s="22" t="s">
        <v>1374</v>
      </c>
      <c r="C454" s="57" t="s">
        <v>1375</v>
      </c>
      <c r="D454" s="57" t="s">
        <v>1376</v>
      </c>
      <c r="E454" s="90"/>
      <c r="F454" s="58" t="s">
        <v>9636</v>
      </c>
      <c r="G454" s="23">
        <v>1</v>
      </c>
      <c r="H454" s="92"/>
      <c r="I454" s="92"/>
      <c r="J454" s="93"/>
      <c r="K454" s="93"/>
    </row>
    <row r="455" spans="1:11" ht="16.5" x14ac:dyDescent="0.25">
      <c r="A455" s="22">
        <v>466</v>
      </c>
      <c r="B455" s="22" t="s">
        <v>1377</v>
      </c>
      <c r="C455" s="57" t="s">
        <v>1378</v>
      </c>
      <c r="D455" s="57" t="s">
        <v>1379</v>
      </c>
      <c r="E455" s="90"/>
      <c r="F455" s="58" t="s">
        <v>9636</v>
      </c>
      <c r="G455" s="23">
        <v>1</v>
      </c>
      <c r="H455" s="92"/>
      <c r="I455" s="92"/>
      <c r="J455" s="93"/>
      <c r="K455" s="93"/>
    </row>
    <row r="456" spans="1:11" ht="33" x14ac:dyDescent="0.3">
      <c r="A456" s="22">
        <v>467</v>
      </c>
      <c r="B456" s="22" t="s">
        <v>1380</v>
      </c>
      <c r="C456" s="57" t="s">
        <v>1381</v>
      </c>
      <c r="D456" s="57" t="s">
        <v>1382</v>
      </c>
      <c r="E456" s="90"/>
      <c r="F456" s="58" t="s">
        <v>9636</v>
      </c>
      <c r="G456" s="25">
        <v>5</v>
      </c>
      <c r="H456" s="92"/>
      <c r="I456" s="92"/>
      <c r="J456" s="94"/>
      <c r="K456" s="94"/>
    </row>
    <row r="457" spans="1:11" ht="16.5" x14ac:dyDescent="0.25">
      <c r="A457" s="22">
        <v>468</v>
      </c>
      <c r="B457" s="22" t="s">
        <v>1383</v>
      </c>
      <c r="C457" s="57" t="s">
        <v>1384</v>
      </c>
      <c r="D457" s="57" t="s">
        <v>1385</v>
      </c>
      <c r="E457" s="90"/>
      <c r="F457" s="58" t="s">
        <v>9636</v>
      </c>
      <c r="G457" s="23">
        <v>1</v>
      </c>
      <c r="H457" s="92"/>
      <c r="I457" s="92"/>
      <c r="J457" s="93"/>
      <c r="K457" s="93"/>
    </row>
    <row r="458" spans="1:11" ht="16.5" x14ac:dyDescent="0.25">
      <c r="A458" s="22">
        <v>469</v>
      </c>
      <c r="B458" s="22" t="s">
        <v>1386</v>
      </c>
      <c r="C458" s="57" t="s">
        <v>1387</v>
      </c>
      <c r="D458" s="57" t="s">
        <v>1388</v>
      </c>
      <c r="E458" s="90"/>
      <c r="F458" s="58" t="s">
        <v>322</v>
      </c>
      <c r="G458" s="23">
        <v>100</v>
      </c>
      <c r="H458" s="92"/>
      <c r="I458" s="92"/>
      <c r="J458" s="93"/>
      <c r="K458" s="93"/>
    </row>
    <row r="459" spans="1:11" ht="16.5" x14ac:dyDescent="0.25">
      <c r="A459" s="22">
        <v>470</v>
      </c>
      <c r="B459" s="22" t="s">
        <v>1389</v>
      </c>
      <c r="C459" s="57" t="s">
        <v>1390</v>
      </c>
      <c r="D459" s="57" t="s">
        <v>1391</v>
      </c>
      <c r="E459" s="90"/>
      <c r="F459" s="58" t="s">
        <v>9636</v>
      </c>
      <c r="G459" s="23">
        <v>2</v>
      </c>
      <c r="H459" s="92"/>
      <c r="I459" s="92"/>
      <c r="J459" s="93"/>
      <c r="K459" s="93"/>
    </row>
    <row r="460" spans="1:11" ht="16.5" x14ac:dyDescent="0.25">
      <c r="A460" s="22">
        <v>471</v>
      </c>
      <c r="B460" s="22" t="s">
        <v>1392</v>
      </c>
      <c r="C460" s="57" t="s">
        <v>1393</v>
      </c>
      <c r="D460" s="57" t="s">
        <v>1394</v>
      </c>
      <c r="E460" s="90"/>
      <c r="F460" s="58" t="s">
        <v>9636</v>
      </c>
      <c r="G460" s="23">
        <v>2</v>
      </c>
      <c r="H460" s="92"/>
      <c r="I460" s="92"/>
      <c r="J460" s="93"/>
      <c r="K460" s="93"/>
    </row>
    <row r="461" spans="1:11" ht="16.5" x14ac:dyDescent="0.25">
      <c r="A461" s="22">
        <v>472</v>
      </c>
      <c r="B461" s="22" t="s">
        <v>1395</v>
      </c>
      <c r="C461" s="57" t="s">
        <v>1396</v>
      </c>
      <c r="D461" s="57" t="s">
        <v>1397</v>
      </c>
      <c r="E461" s="90"/>
      <c r="F461" s="58" t="s">
        <v>322</v>
      </c>
      <c r="G461" s="23">
        <v>30</v>
      </c>
      <c r="H461" s="92"/>
      <c r="I461" s="92"/>
      <c r="J461" s="93"/>
      <c r="K461" s="93"/>
    </row>
    <row r="462" spans="1:11" ht="16.5" x14ac:dyDescent="0.25">
      <c r="A462" s="22">
        <v>473</v>
      </c>
      <c r="B462" s="22" t="s">
        <v>1398</v>
      </c>
      <c r="C462" s="57" t="s">
        <v>1399</v>
      </c>
      <c r="D462" s="57" t="s">
        <v>1400</v>
      </c>
      <c r="E462" s="90"/>
      <c r="F462" s="58" t="s">
        <v>322</v>
      </c>
      <c r="G462" s="23">
        <v>27</v>
      </c>
      <c r="H462" s="92"/>
      <c r="I462" s="92"/>
      <c r="J462" s="93"/>
      <c r="K462" s="93"/>
    </row>
    <row r="463" spans="1:11" ht="16.5" x14ac:dyDescent="0.25">
      <c r="A463" s="22">
        <v>474</v>
      </c>
      <c r="B463" s="22" t="s">
        <v>1401</v>
      </c>
      <c r="C463" s="57" t="s">
        <v>1402</v>
      </c>
      <c r="D463" s="57" t="s">
        <v>1403</v>
      </c>
      <c r="E463" s="90"/>
      <c r="F463" s="58" t="s">
        <v>9636</v>
      </c>
      <c r="G463" s="23">
        <v>18</v>
      </c>
      <c r="H463" s="92"/>
      <c r="I463" s="92"/>
      <c r="J463" s="93"/>
      <c r="K463" s="93"/>
    </row>
    <row r="464" spans="1:11" ht="16.5" x14ac:dyDescent="0.25">
      <c r="A464" s="22">
        <v>475</v>
      </c>
      <c r="B464" s="22" t="s">
        <v>1404</v>
      </c>
      <c r="C464" s="57" t="s">
        <v>1405</v>
      </c>
      <c r="D464" s="57" t="s">
        <v>1406</v>
      </c>
      <c r="E464" s="90"/>
      <c r="F464" s="58" t="s">
        <v>9636</v>
      </c>
      <c r="G464" s="23">
        <v>17</v>
      </c>
      <c r="H464" s="92"/>
      <c r="I464" s="92"/>
      <c r="J464" s="93"/>
      <c r="K464" s="93"/>
    </row>
    <row r="465" spans="1:11" ht="16.5" x14ac:dyDescent="0.25">
      <c r="A465" s="22">
        <v>476</v>
      </c>
      <c r="B465" s="22" t="s">
        <v>1407</v>
      </c>
      <c r="C465" s="57" t="s">
        <v>1408</v>
      </c>
      <c r="D465" s="57" t="s">
        <v>1409</v>
      </c>
      <c r="E465" s="90"/>
      <c r="F465" s="58" t="s">
        <v>9636</v>
      </c>
      <c r="G465" s="23">
        <v>114</v>
      </c>
      <c r="H465" s="92"/>
      <c r="I465" s="92"/>
      <c r="J465" s="93"/>
      <c r="K465" s="93"/>
    </row>
    <row r="466" spans="1:11" ht="16.5" x14ac:dyDescent="0.25">
      <c r="A466" s="22">
        <v>477</v>
      </c>
      <c r="B466" s="22" t="s">
        <v>1410</v>
      </c>
      <c r="C466" s="57" t="s">
        <v>1411</v>
      </c>
      <c r="D466" s="57" t="s">
        <v>1412</v>
      </c>
      <c r="E466" s="90"/>
      <c r="F466" s="58" t="s">
        <v>322</v>
      </c>
      <c r="G466" s="23">
        <v>3</v>
      </c>
      <c r="H466" s="92"/>
      <c r="I466" s="92"/>
      <c r="J466" s="93"/>
      <c r="K466" s="93"/>
    </row>
    <row r="467" spans="1:11" ht="16.5" x14ac:dyDescent="0.25">
      <c r="A467" s="22">
        <v>478</v>
      </c>
      <c r="B467" s="22" t="s">
        <v>1413</v>
      </c>
      <c r="C467" s="57" t="s">
        <v>1414</v>
      </c>
      <c r="D467" s="57" t="s">
        <v>1415</v>
      </c>
      <c r="E467" s="90"/>
      <c r="F467" s="58" t="s">
        <v>9636</v>
      </c>
      <c r="G467" s="23">
        <v>55</v>
      </c>
      <c r="H467" s="92"/>
      <c r="I467" s="92"/>
      <c r="J467" s="93"/>
      <c r="K467" s="93"/>
    </row>
    <row r="468" spans="1:11" ht="16.5" x14ac:dyDescent="0.25">
      <c r="A468" s="22">
        <v>479</v>
      </c>
      <c r="B468" s="22" t="s">
        <v>1416</v>
      </c>
      <c r="C468" s="57" t="s">
        <v>1417</v>
      </c>
      <c r="D468" s="57" t="s">
        <v>1418</v>
      </c>
      <c r="E468" s="90"/>
      <c r="F468" s="58" t="s">
        <v>9636</v>
      </c>
      <c r="G468" s="23">
        <v>1</v>
      </c>
      <c r="H468" s="92"/>
      <c r="I468" s="92"/>
      <c r="J468" s="93"/>
      <c r="K468" s="93"/>
    </row>
    <row r="469" spans="1:11" ht="16.5" x14ac:dyDescent="0.25">
      <c r="A469" s="22">
        <v>480</v>
      </c>
      <c r="B469" s="22" t="s">
        <v>1419</v>
      </c>
      <c r="C469" s="57" t="s">
        <v>1420</v>
      </c>
      <c r="D469" s="57" t="s">
        <v>1421</v>
      </c>
      <c r="E469" s="90"/>
      <c r="F469" s="58" t="s">
        <v>9636</v>
      </c>
      <c r="G469" s="23">
        <v>9</v>
      </c>
      <c r="H469" s="92"/>
      <c r="I469" s="92"/>
      <c r="J469" s="93"/>
      <c r="K469" s="93"/>
    </row>
    <row r="470" spans="1:11" ht="16.5" x14ac:dyDescent="0.25">
      <c r="A470" s="22">
        <v>481</v>
      </c>
      <c r="B470" s="22" t="s">
        <v>1422</v>
      </c>
      <c r="C470" s="57" t="s">
        <v>1417</v>
      </c>
      <c r="D470" s="57" t="s">
        <v>1423</v>
      </c>
      <c r="E470" s="90"/>
      <c r="F470" s="58" t="s">
        <v>9636</v>
      </c>
      <c r="G470" s="23">
        <v>1</v>
      </c>
      <c r="H470" s="92"/>
      <c r="I470" s="92"/>
      <c r="J470" s="93"/>
      <c r="K470" s="93"/>
    </row>
    <row r="471" spans="1:11" ht="16.5" x14ac:dyDescent="0.25">
      <c r="A471" s="22">
        <v>482</v>
      </c>
      <c r="B471" s="22" t="s">
        <v>1424</v>
      </c>
      <c r="C471" s="57" t="s">
        <v>1425</v>
      </c>
      <c r="D471" s="57" t="s">
        <v>1426</v>
      </c>
      <c r="E471" s="90"/>
      <c r="F471" s="58" t="s">
        <v>9636</v>
      </c>
      <c r="G471" s="23">
        <v>1</v>
      </c>
      <c r="H471" s="92"/>
      <c r="I471" s="92"/>
      <c r="J471" s="93"/>
      <c r="K471" s="93"/>
    </row>
    <row r="472" spans="1:11" ht="16.5" x14ac:dyDescent="0.3">
      <c r="A472" s="22">
        <v>483</v>
      </c>
      <c r="B472" s="22" t="s">
        <v>1427</v>
      </c>
      <c r="C472" s="57" t="s">
        <v>1428</v>
      </c>
      <c r="D472" s="57" t="s">
        <v>1429</v>
      </c>
      <c r="E472" s="90"/>
      <c r="F472" s="58" t="s">
        <v>9636</v>
      </c>
      <c r="G472" s="25">
        <v>1</v>
      </c>
      <c r="H472" s="92"/>
      <c r="I472" s="92"/>
      <c r="J472" s="94"/>
      <c r="K472" s="94"/>
    </row>
    <row r="473" spans="1:11" ht="16.5" x14ac:dyDescent="0.25">
      <c r="A473" s="22">
        <v>484</v>
      </c>
      <c r="B473" s="22" t="s">
        <v>1430</v>
      </c>
      <c r="C473" s="57" t="s">
        <v>1390</v>
      </c>
      <c r="D473" s="57" t="s">
        <v>1431</v>
      </c>
      <c r="E473" s="90"/>
      <c r="F473" s="58" t="s">
        <v>9636</v>
      </c>
      <c r="G473" s="23">
        <v>5</v>
      </c>
      <c r="H473" s="92"/>
      <c r="I473" s="92"/>
      <c r="J473" s="93"/>
      <c r="K473" s="93"/>
    </row>
    <row r="474" spans="1:11" ht="16.5" x14ac:dyDescent="0.25">
      <c r="A474" s="22">
        <v>485</v>
      </c>
      <c r="B474" s="22" t="s">
        <v>1432</v>
      </c>
      <c r="C474" s="57" t="s">
        <v>1433</v>
      </c>
      <c r="D474" s="57" t="s">
        <v>1434</v>
      </c>
      <c r="E474" s="90"/>
      <c r="F474" s="58" t="s">
        <v>9636</v>
      </c>
      <c r="G474" s="23">
        <v>4</v>
      </c>
      <c r="H474" s="92"/>
      <c r="I474" s="92"/>
      <c r="J474" s="93"/>
      <c r="K474" s="93"/>
    </row>
    <row r="475" spans="1:11" ht="16.5" x14ac:dyDescent="0.25">
      <c r="A475" s="22">
        <v>486</v>
      </c>
      <c r="B475" s="22" t="s">
        <v>1435</v>
      </c>
      <c r="C475" s="57" t="s">
        <v>1436</v>
      </c>
      <c r="D475" s="57" t="s">
        <v>1437</v>
      </c>
      <c r="E475" s="90"/>
      <c r="F475" s="58" t="s">
        <v>9636</v>
      </c>
      <c r="G475" s="23">
        <v>32</v>
      </c>
      <c r="H475" s="92"/>
      <c r="I475" s="92"/>
      <c r="J475" s="93"/>
      <c r="K475" s="93"/>
    </row>
    <row r="476" spans="1:11" ht="16.5" x14ac:dyDescent="0.25">
      <c r="A476" s="22">
        <v>487</v>
      </c>
      <c r="B476" s="22" t="s">
        <v>1438</v>
      </c>
      <c r="C476" s="57" t="s">
        <v>1439</v>
      </c>
      <c r="D476" s="57" t="s">
        <v>1440</v>
      </c>
      <c r="E476" s="90"/>
      <c r="F476" s="58" t="s">
        <v>9636</v>
      </c>
      <c r="G476" s="23">
        <v>29</v>
      </c>
      <c r="H476" s="92"/>
      <c r="I476" s="92"/>
      <c r="J476" s="93"/>
      <c r="K476" s="93"/>
    </row>
    <row r="477" spans="1:11" ht="16.5" x14ac:dyDescent="0.25">
      <c r="A477" s="22">
        <v>488</v>
      </c>
      <c r="B477" s="22" t="s">
        <v>1441</v>
      </c>
      <c r="C477" s="57" t="s">
        <v>1442</v>
      </c>
      <c r="D477" s="57" t="s">
        <v>1443</v>
      </c>
      <c r="E477" s="90"/>
      <c r="F477" s="58" t="s">
        <v>9636</v>
      </c>
      <c r="G477" s="23">
        <v>129</v>
      </c>
      <c r="H477" s="92"/>
      <c r="I477" s="92"/>
      <c r="J477" s="93"/>
      <c r="K477" s="93"/>
    </row>
    <row r="478" spans="1:11" ht="16.5" x14ac:dyDescent="0.3">
      <c r="A478" s="22">
        <v>489</v>
      </c>
      <c r="B478" s="22" t="s">
        <v>1444</v>
      </c>
      <c r="C478" s="57" t="s">
        <v>1445</v>
      </c>
      <c r="D478" s="57" t="s">
        <v>1446</v>
      </c>
      <c r="E478" s="90"/>
      <c r="F478" s="58" t="s">
        <v>9636</v>
      </c>
      <c r="G478" s="25">
        <v>21</v>
      </c>
      <c r="H478" s="92"/>
      <c r="I478" s="92"/>
      <c r="J478" s="94"/>
      <c r="K478" s="94"/>
    </row>
    <row r="479" spans="1:11" ht="16.5" x14ac:dyDescent="0.25">
      <c r="A479" s="22">
        <v>490</v>
      </c>
      <c r="B479" s="22" t="s">
        <v>1447</v>
      </c>
      <c r="C479" s="57" t="s">
        <v>1448</v>
      </c>
      <c r="D479" s="57" t="s">
        <v>1449</v>
      </c>
      <c r="E479" s="90"/>
      <c r="F479" s="58" t="s">
        <v>9636</v>
      </c>
      <c r="G479" s="23">
        <v>34</v>
      </c>
      <c r="H479" s="92"/>
      <c r="I479" s="92"/>
      <c r="J479" s="93"/>
      <c r="K479" s="93"/>
    </row>
    <row r="480" spans="1:11" ht="16.5" x14ac:dyDescent="0.25">
      <c r="A480" s="22">
        <v>491</v>
      </c>
      <c r="B480" s="22" t="s">
        <v>1450</v>
      </c>
      <c r="C480" s="57" t="s">
        <v>1451</v>
      </c>
      <c r="D480" s="57" t="s">
        <v>1452</v>
      </c>
      <c r="E480" s="90"/>
      <c r="F480" s="58" t="s">
        <v>9636</v>
      </c>
      <c r="G480" s="23">
        <v>2</v>
      </c>
      <c r="H480" s="92"/>
      <c r="I480" s="92"/>
      <c r="J480" s="93"/>
      <c r="K480" s="93"/>
    </row>
    <row r="481" spans="1:11" ht="16.5" x14ac:dyDescent="0.25">
      <c r="A481" s="22">
        <v>492</v>
      </c>
      <c r="B481" s="22" t="s">
        <v>1453</v>
      </c>
      <c r="C481" s="57" t="s">
        <v>1454</v>
      </c>
      <c r="D481" s="57" t="s">
        <v>1455</v>
      </c>
      <c r="E481" s="90"/>
      <c r="F481" s="58" t="s">
        <v>9636</v>
      </c>
      <c r="G481" s="23">
        <v>21</v>
      </c>
      <c r="H481" s="92"/>
      <c r="I481" s="92"/>
      <c r="J481" s="93"/>
      <c r="K481" s="93"/>
    </row>
    <row r="482" spans="1:11" ht="16.5" x14ac:dyDescent="0.25">
      <c r="A482" s="22">
        <v>493</v>
      </c>
      <c r="B482" s="22" t="s">
        <v>1456</v>
      </c>
      <c r="C482" s="57" t="s">
        <v>1454</v>
      </c>
      <c r="D482" s="57" t="s">
        <v>1457</v>
      </c>
      <c r="E482" s="90"/>
      <c r="F482" s="58" t="s">
        <v>9636</v>
      </c>
      <c r="G482" s="23">
        <v>22</v>
      </c>
      <c r="H482" s="92"/>
      <c r="I482" s="92"/>
      <c r="J482" s="93"/>
      <c r="K482" s="93"/>
    </row>
    <row r="483" spans="1:11" ht="16.5" x14ac:dyDescent="0.3">
      <c r="A483" s="22">
        <v>494</v>
      </c>
      <c r="B483" s="22" t="s">
        <v>1458</v>
      </c>
      <c r="C483" s="57" t="s">
        <v>1459</v>
      </c>
      <c r="D483" s="57" t="s">
        <v>1460</v>
      </c>
      <c r="E483" s="90"/>
      <c r="F483" s="58" t="s">
        <v>9636</v>
      </c>
      <c r="G483" s="25">
        <v>10</v>
      </c>
      <c r="H483" s="92"/>
      <c r="I483" s="92"/>
      <c r="J483" s="94"/>
      <c r="K483" s="94"/>
    </row>
    <row r="484" spans="1:11" ht="16.5" x14ac:dyDescent="0.3">
      <c r="A484" s="22">
        <v>495</v>
      </c>
      <c r="B484" s="22" t="s">
        <v>1461</v>
      </c>
      <c r="C484" s="57" t="s">
        <v>1462</v>
      </c>
      <c r="D484" s="57" t="s">
        <v>1463</v>
      </c>
      <c r="E484" s="90"/>
      <c r="F484" s="58" t="s">
        <v>9636</v>
      </c>
      <c r="G484" s="25">
        <v>10</v>
      </c>
      <c r="H484" s="92"/>
      <c r="I484" s="92"/>
      <c r="J484" s="94"/>
      <c r="K484" s="94"/>
    </row>
    <row r="485" spans="1:11" ht="16.5" x14ac:dyDescent="0.25">
      <c r="A485" s="22">
        <v>496</v>
      </c>
      <c r="B485" s="22" t="s">
        <v>1464</v>
      </c>
      <c r="C485" s="57" t="s">
        <v>1465</v>
      </c>
      <c r="D485" s="57" t="s">
        <v>1466</v>
      </c>
      <c r="E485" s="90"/>
      <c r="F485" s="58" t="s">
        <v>9636</v>
      </c>
      <c r="G485" s="23">
        <v>22</v>
      </c>
      <c r="H485" s="92"/>
      <c r="I485" s="92"/>
      <c r="J485" s="93"/>
      <c r="K485" s="93"/>
    </row>
    <row r="486" spans="1:11" ht="16.5" x14ac:dyDescent="0.25">
      <c r="A486" s="22">
        <v>497</v>
      </c>
      <c r="B486" s="22" t="s">
        <v>1467</v>
      </c>
      <c r="C486" s="57" t="s">
        <v>1468</v>
      </c>
      <c r="D486" s="57" t="s">
        <v>1469</v>
      </c>
      <c r="E486" s="90"/>
      <c r="F486" s="58" t="s">
        <v>9636</v>
      </c>
      <c r="G486" s="23">
        <v>17</v>
      </c>
      <c r="H486" s="92"/>
      <c r="I486" s="92"/>
      <c r="J486" s="93"/>
      <c r="K486" s="93"/>
    </row>
    <row r="487" spans="1:11" ht="16.5" x14ac:dyDescent="0.25">
      <c r="A487" s="22">
        <v>498</v>
      </c>
      <c r="B487" s="22" t="s">
        <v>1470</v>
      </c>
      <c r="C487" s="57" t="s">
        <v>1471</v>
      </c>
      <c r="D487" s="57" t="s">
        <v>1472</v>
      </c>
      <c r="E487" s="90"/>
      <c r="F487" s="58" t="s">
        <v>9636</v>
      </c>
      <c r="G487" s="23">
        <v>17</v>
      </c>
      <c r="H487" s="92"/>
      <c r="I487" s="92"/>
      <c r="J487" s="93"/>
      <c r="K487" s="93"/>
    </row>
    <row r="488" spans="1:11" ht="16.5" x14ac:dyDescent="0.25">
      <c r="A488" s="22">
        <v>499</v>
      </c>
      <c r="B488" s="22" t="s">
        <v>1473</v>
      </c>
      <c r="C488" s="57" t="s">
        <v>1474</v>
      </c>
      <c r="D488" s="57" t="s">
        <v>1475</v>
      </c>
      <c r="E488" s="90"/>
      <c r="F488" s="58" t="s">
        <v>9636</v>
      </c>
      <c r="G488" s="23">
        <v>47</v>
      </c>
      <c r="H488" s="92"/>
      <c r="I488" s="92"/>
      <c r="J488" s="93"/>
      <c r="K488" s="93"/>
    </row>
    <row r="489" spans="1:11" ht="16.5" x14ac:dyDescent="0.25">
      <c r="A489" s="22">
        <v>500</v>
      </c>
      <c r="B489" s="22" t="s">
        <v>1476</v>
      </c>
      <c r="C489" s="57" t="s">
        <v>1477</v>
      </c>
      <c r="D489" s="57" t="s">
        <v>1478</v>
      </c>
      <c r="E489" s="90"/>
      <c r="F489" s="58" t="s">
        <v>9636</v>
      </c>
      <c r="G489" s="23">
        <v>29</v>
      </c>
      <c r="H489" s="92"/>
      <c r="I489" s="92"/>
      <c r="J489" s="93"/>
      <c r="K489" s="93"/>
    </row>
    <row r="490" spans="1:11" ht="16.5" x14ac:dyDescent="0.25">
      <c r="A490" s="22">
        <v>501</v>
      </c>
      <c r="B490" s="22" t="s">
        <v>1479</v>
      </c>
      <c r="C490" s="57" t="s">
        <v>1480</v>
      </c>
      <c r="D490" s="57" t="s">
        <v>1481</v>
      </c>
      <c r="E490" s="90"/>
      <c r="F490" s="58" t="s">
        <v>9636</v>
      </c>
      <c r="G490" s="23">
        <v>8</v>
      </c>
      <c r="H490" s="92"/>
      <c r="I490" s="92"/>
      <c r="J490" s="93"/>
      <c r="K490" s="93"/>
    </row>
    <row r="491" spans="1:11" ht="16.5" x14ac:dyDescent="0.25">
      <c r="A491" s="22">
        <v>502</v>
      </c>
      <c r="B491" s="22" t="s">
        <v>1482</v>
      </c>
      <c r="C491" s="57" t="s">
        <v>1483</v>
      </c>
      <c r="D491" s="57" t="s">
        <v>1484</v>
      </c>
      <c r="E491" s="90"/>
      <c r="F491" s="58" t="s">
        <v>9636</v>
      </c>
      <c r="G491" s="23">
        <v>12</v>
      </c>
      <c r="H491" s="92"/>
      <c r="I491" s="92"/>
      <c r="J491" s="93"/>
      <c r="K491" s="93"/>
    </row>
    <row r="492" spans="1:11" ht="16.5" x14ac:dyDescent="0.3">
      <c r="A492" s="22">
        <v>503</v>
      </c>
      <c r="B492" s="22" t="s">
        <v>1485</v>
      </c>
      <c r="C492" s="57" t="s">
        <v>1486</v>
      </c>
      <c r="D492" s="57" t="s">
        <v>1487</v>
      </c>
      <c r="E492" s="90"/>
      <c r="F492" s="58" t="s">
        <v>9636</v>
      </c>
      <c r="G492" s="25">
        <v>5</v>
      </c>
      <c r="H492" s="92"/>
      <c r="I492" s="92"/>
      <c r="J492" s="94"/>
      <c r="K492" s="94"/>
    </row>
    <row r="493" spans="1:11" ht="33" x14ac:dyDescent="0.25">
      <c r="A493" s="22">
        <v>504</v>
      </c>
      <c r="B493" s="22" t="s">
        <v>1488</v>
      </c>
      <c r="C493" s="57" t="s">
        <v>1489</v>
      </c>
      <c r="D493" s="57" t="s">
        <v>1490</v>
      </c>
      <c r="E493" s="90"/>
      <c r="F493" s="58" t="s">
        <v>9636</v>
      </c>
      <c r="G493" s="23">
        <v>60</v>
      </c>
      <c r="H493" s="92"/>
      <c r="I493" s="92"/>
      <c r="J493" s="93"/>
      <c r="K493" s="93"/>
    </row>
    <row r="494" spans="1:11" ht="16.5" x14ac:dyDescent="0.3">
      <c r="A494" s="22">
        <v>505</v>
      </c>
      <c r="B494" s="22" t="s">
        <v>1491</v>
      </c>
      <c r="C494" s="57" t="s">
        <v>1492</v>
      </c>
      <c r="D494" s="57" t="s">
        <v>1493</v>
      </c>
      <c r="E494" s="90"/>
      <c r="F494" s="58" t="s">
        <v>9636</v>
      </c>
      <c r="G494" s="25">
        <v>2</v>
      </c>
      <c r="H494" s="92"/>
      <c r="I494" s="92"/>
      <c r="J494" s="94"/>
      <c r="K494" s="94"/>
    </row>
    <row r="495" spans="1:11" ht="16.5" x14ac:dyDescent="0.25">
      <c r="A495" s="22">
        <v>506</v>
      </c>
      <c r="B495" s="22" t="s">
        <v>1494</v>
      </c>
      <c r="C495" s="57" t="s">
        <v>1495</v>
      </c>
      <c r="D495" s="57" t="s">
        <v>1426</v>
      </c>
      <c r="E495" s="90"/>
      <c r="F495" s="58" t="s">
        <v>9636</v>
      </c>
      <c r="G495" s="23">
        <v>2</v>
      </c>
      <c r="H495" s="92"/>
      <c r="I495" s="92"/>
      <c r="J495" s="93"/>
      <c r="K495" s="93"/>
    </row>
    <row r="496" spans="1:11" ht="16.5" x14ac:dyDescent="0.3">
      <c r="A496" s="22">
        <v>507</v>
      </c>
      <c r="B496" s="22" t="s">
        <v>1496</v>
      </c>
      <c r="C496" s="57" t="s">
        <v>1497</v>
      </c>
      <c r="D496" s="57" t="s">
        <v>1498</v>
      </c>
      <c r="E496" s="90"/>
      <c r="F496" s="58" t="s">
        <v>9636</v>
      </c>
      <c r="G496" s="25">
        <v>1</v>
      </c>
      <c r="H496" s="92"/>
      <c r="I496" s="92"/>
      <c r="J496" s="94"/>
      <c r="K496" s="94"/>
    </row>
    <row r="497" spans="1:11" ht="16.5" x14ac:dyDescent="0.25">
      <c r="A497" s="22">
        <v>508</v>
      </c>
      <c r="B497" s="22" t="s">
        <v>1499</v>
      </c>
      <c r="C497" s="57" t="s">
        <v>1500</v>
      </c>
      <c r="D497" s="57" t="s">
        <v>1501</v>
      </c>
      <c r="E497" s="90"/>
      <c r="F497" s="58" t="s">
        <v>9636</v>
      </c>
      <c r="G497" s="23">
        <v>1</v>
      </c>
      <c r="H497" s="92"/>
      <c r="I497" s="92"/>
      <c r="J497" s="93"/>
      <c r="K497" s="93"/>
    </row>
    <row r="498" spans="1:11" ht="33" x14ac:dyDescent="0.25">
      <c r="A498" s="22">
        <v>509</v>
      </c>
      <c r="B498" s="22" t="s">
        <v>1502</v>
      </c>
      <c r="C498" s="57" t="s">
        <v>1503</v>
      </c>
      <c r="D498" s="57" t="s">
        <v>1504</v>
      </c>
      <c r="E498" s="90"/>
      <c r="F498" s="58" t="s">
        <v>9636</v>
      </c>
      <c r="G498" s="23">
        <v>1</v>
      </c>
      <c r="H498" s="92"/>
      <c r="I498" s="92"/>
      <c r="J498" s="93"/>
      <c r="K498" s="93"/>
    </row>
    <row r="499" spans="1:11" ht="16.5" x14ac:dyDescent="0.25">
      <c r="A499" s="22">
        <v>510</v>
      </c>
      <c r="B499" s="22" t="s">
        <v>1505</v>
      </c>
      <c r="C499" s="57" t="s">
        <v>1506</v>
      </c>
      <c r="D499" s="57" t="s">
        <v>1507</v>
      </c>
      <c r="E499" s="90"/>
      <c r="F499" s="58" t="s">
        <v>9636</v>
      </c>
      <c r="G499" s="23">
        <v>11</v>
      </c>
      <c r="H499" s="92"/>
      <c r="I499" s="92"/>
      <c r="J499" s="93"/>
      <c r="K499" s="93"/>
    </row>
    <row r="500" spans="1:11" ht="16.5" x14ac:dyDescent="0.25">
      <c r="A500" s="22">
        <v>511</v>
      </c>
      <c r="B500" s="22" t="s">
        <v>1508</v>
      </c>
      <c r="C500" s="57" t="s">
        <v>1509</v>
      </c>
      <c r="D500" s="57" t="s">
        <v>1510</v>
      </c>
      <c r="E500" s="90"/>
      <c r="F500" s="58" t="s">
        <v>9636</v>
      </c>
      <c r="G500" s="23">
        <v>60</v>
      </c>
      <c r="H500" s="92"/>
      <c r="I500" s="92"/>
      <c r="J500" s="93"/>
      <c r="K500" s="93"/>
    </row>
    <row r="501" spans="1:11" ht="16.5" x14ac:dyDescent="0.25">
      <c r="A501" s="22">
        <v>512</v>
      </c>
      <c r="B501" s="22" t="s">
        <v>1511</v>
      </c>
      <c r="C501" s="57" t="s">
        <v>1509</v>
      </c>
      <c r="D501" s="57" t="s">
        <v>1512</v>
      </c>
      <c r="E501" s="90"/>
      <c r="F501" s="58" t="s">
        <v>9636</v>
      </c>
      <c r="G501" s="23">
        <v>66</v>
      </c>
      <c r="H501" s="92"/>
      <c r="I501" s="92"/>
      <c r="J501" s="93"/>
      <c r="K501" s="93"/>
    </row>
    <row r="502" spans="1:11" ht="16.5" x14ac:dyDescent="0.25">
      <c r="A502" s="22">
        <v>513</v>
      </c>
      <c r="B502" s="22" t="s">
        <v>1513</v>
      </c>
      <c r="C502" s="57" t="s">
        <v>1514</v>
      </c>
      <c r="D502" s="57" t="s">
        <v>1515</v>
      </c>
      <c r="E502" s="90"/>
      <c r="F502" s="58" t="s">
        <v>9636</v>
      </c>
      <c r="G502" s="23">
        <v>3</v>
      </c>
      <c r="H502" s="92"/>
      <c r="I502" s="92"/>
      <c r="J502" s="93"/>
      <c r="K502" s="93"/>
    </row>
    <row r="503" spans="1:11" ht="16.5" x14ac:dyDescent="0.25">
      <c r="A503" s="22">
        <v>514</v>
      </c>
      <c r="B503" s="22" t="s">
        <v>1516</v>
      </c>
      <c r="C503" s="57" t="s">
        <v>1517</v>
      </c>
      <c r="D503" s="57" t="s">
        <v>1518</v>
      </c>
      <c r="E503" s="90"/>
      <c r="F503" s="58" t="s">
        <v>9636</v>
      </c>
      <c r="G503" s="23">
        <v>1</v>
      </c>
      <c r="H503" s="92"/>
      <c r="I503" s="92"/>
      <c r="J503" s="93"/>
      <c r="K503" s="93"/>
    </row>
    <row r="504" spans="1:11" ht="33" x14ac:dyDescent="0.25">
      <c r="A504" s="22">
        <v>515</v>
      </c>
      <c r="B504" s="22" t="s">
        <v>1519</v>
      </c>
      <c r="C504" s="57" t="s">
        <v>1520</v>
      </c>
      <c r="D504" s="57" t="s">
        <v>1521</v>
      </c>
      <c r="E504" s="90"/>
      <c r="F504" s="58" t="s">
        <v>9636</v>
      </c>
      <c r="G504" s="23">
        <v>11</v>
      </c>
      <c r="H504" s="92"/>
      <c r="I504" s="92"/>
      <c r="J504" s="93"/>
      <c r="K504" s="93"/>
    </row>
    <row r="505" spans="1:11" ht="16.5" x14ac:dyDescent="0.25">
      <c r="A505" s="22">
        <v>516</v>
      </c>
      <c r="B505" s="22" t="s">
        <v>1522</v>
      </c>
      <c r="C505" s="57" t="s">
        <v>1523</v>
      </c>
      <c r="D505" s="57" t="s">
        <v>1524</v>
      </c>
      <c r="E505" s="90"/>
      <c r="F505" s="58" t="s">
        <v>9636</v>
      </c>
      <c r="G505" s="23">
        <v>9</v>
      </c>
      <c r="H505" s="92"/>
      <c r="I505" s="92"/>
      <c r="J505" s="93"/>
      <c r="K505" s="93"/>
    </row>
    <row r="506" spans="1:11" ht="16.5" x14ac:dyDescent="0.25">
      <c r="A506" s="22">
        <v>517</v>
      </c>
      <c r="B506" s="22" t="s">
        <v>1525</v>
      </c>
      <c r="C506" s="57" t="s">
        <v>1526</v>
      </c>
      <c r="D506" s="57" t="s">
        <v>1527</v>
      </c>
      <c r="E506" s="90"/>
      <c r="F506" s="58" t="s">
        <v>9636</v>
      </c>
      <c r="G506" s="23">
        <v>14</v>
      </c>
      <c r="H506" s="92"/>
      <c r="I506" s="92"/>
      <c r="J506" s="93"/>
      <c r="K506" s="93"/>
    </row>
    <row r="507" spans="1:11" ht="16.5" x14ac:dyDescent="0.3">
      <c r="A507" s="22">
        <v>518</v>
      </c>
      <c r="B507" s="22" t="s">
        <v>1528</v>
      </c>
      <c r="C507" s="57" t="s">
        <v>1529</v>
      </c>
      <c r="D507" s="57" t="s">
        <v>1530</v>
      </c>
      <c r="E507" s="90"/>
      <c r="F507" s="58" t="s">
        <v>9636</v>
      </c>
      <c r="G507" s="25">
        <v>1</v>
      </c>
      <c r="H507" s="92"/>
      <c r="I507" s="92"/>
      <c r="J507" s="94"/>
      <c r="K507" s="94"/>
    </row>
    <row r="508" spans="1:11" ht="16.5" x14ac:dyDescent="0.25">
      <c r="A508" s="22">
        <v>519</v>
      </c>
      <c r="B508" s="22" t="s">
        <v>1531</v>
      </c>
      <c r="C508" s="57" t="s">
        <v>1532</v>
      </c>
      <c r="D508" s="57" t="s">
        <v>1533</v>
      </c>
      <c r="E508" s="90"/>
      <c r="F508" s="58" t="s">
        <v>9636</v>
      </c>
      <c r="G508" s="23">
        <v>1</v>
      </c>
      <c r="H508" s="92"/>
      <c r="I508" s="92"/>
      <c r="J508" s="93"/>
      <c r="K508" s="93"/>
    </row>
    <row r="509" spans="1:11" ht="16.5" x14ac:dyDescent="0.25">
      <c r="A509" s="22">
        <v>520</v>
      </c>
      <c r="B509" s="22" t="s">
        <v>1534</v>
      </c>
      <c r="C509" s="57" t="s">
        <v>1535</v>
      </c>
      <c r="D509" s="57" t="s">
        <v>1536</v>
      </c>
      <c r="E509" s="90"/>
      <c r="F509" s="58" t="s">
        <v>9636</v>
      </c>
      <c r="G509" s="23">
        <v>2</v>
      </c>
      <c r="H509" s="92"/>
      <c r="I509" s="92"/>
      <c r="J509" s="93"/>
      <c r="K509" s="93"/>
    </row>
    <row r="510" spans="1:11" ht="16.5" x14ac:dyDescent="0.25">
      <c r="A510" s="22">
        <v>521</v>
      </c>
      <c r="B510" s="22" t="s">
        <v>1537</v>
      </c>
      <c r="C510" s="57" t="s">
        <v>1538</v>
      </c>
      <c r="D510" s="57" t="s">
        <v>1539</v>
      </c>
      <c r="E510" s="90"/>
      <c r="F510" s="58" t="s">
        <v>322</v>
      </c>
      <c r="G510" s="23">
        <v>100</v>
      </c>
      <c r="H510" s="92"/>
      <c r="I510" s="92"/>
      <c r="J510" s="93"/>
      <c r="K510" s="93"/>
    </row>
    <row r="511" spans="1:11" ht="16.5" x14ac:dyDescent="0.25">
      <c r="A511" s="22">
        <v>522</v>
      </c>
      <c r="B511" s="22" t="s">
        <v>1540</v>
      </c>
      <c r="C511" s="57" t="s">
        <v>1541</v>
      </c>
      <c r="D511" s="57" t="s">
        <v>1542</v>
      </c>
      <c r="E511" s="90"/>
      <c r="F511" s="58" t="s">
        <v>9636</v>
      </c>
      <c r="G511" s="23">
        <v>13</v>
      </c>
      <c r="H511" s="92"/>
      <c r="I511" s="92"/>
      <c r="J511" s="93"/>
      <c r="K511" s="93"/>
    </row>
    <row r="512" spans="1:11" ht="16.5" x14ac:dyDescent="0.25">
      <c r="A512" s="22">
        <v>523</v>
      </c>
      <c r="B512" s="22" t="s">
        <v>1543</v>
      </c>
      <c r="C512" s="57" t="s">
        <v>1544</v>
      </c>
      <c r="D512" s="57" t="s">
        <v>1545</v>
      </c>
      <c r="E512" s="90"/>
      <c r="F512" s="58" t="s">
        <v>9636</v>
      </c>
      <c r="G512" s="23">
        <v>14</v>
      </c>
      <c r="H512" s="92"/>
      <c r="I512" s="92"/>
      <c r="J512" s="93"/>
      <c r="K512" s="93"/>
    </row>
    <row r="513" spans="1:11" ht="16.5" x14ac:dyDescent="0.25">
      <c r="A513" s="22">
        <v>524</v>
      </c>
      <c r="B513" s="22" t="s">
        <v>1546</v>
      </c>
      <c r="C513" s="57" t="s">
        <v>1547</v>
      </c>
      <c r="D513" s="57" t="s">
        <v>1548</v>
      </c>
      <c r="E513" s="90"/>
      <c r="F513" s="58" t="s">
        <v>9636</v>
      </c>
      <c r="G513" s="23">
        <v>50</v>
      </c>
      <c r="H513" s="92"/>
      <c r="I513" s="92"/>
      <c r="J513" s="93"/>
      <c r="K513" s="93"/>
    </row>
    <row r="514" spans="1:11" ht="16.5" x14ac:dyDescent="0.25">
      <c r="A514" s="22">
        <v>525</v>
      </c>
      <c r="B514" s="22" t="s">
        <v>1549</v>
      </c>
      <c r="C514" s="57" t="s">
        <v>1550</v>
      </c>
      <c r="D514" s="57" t="s">
        <v>1551</v>
      </c>
      <c r="E514" s="90"/>
      <c r="F514" s="58" t="s">
        <v>9636</v>
      </c>
      <c r="G514" s="23">
        <v>50</v>
      </c>
      <c r="H514" s="92"/>
      <c r="I514" s="92"/>
      <c r="J514" s="93"/>
      <c r="K514" s="93"/>
    </row>
    <row r="515" spans="1:11" ht="16.5" x14ac:dyDescent="0.25">
      <c r="A515" s="22">
        <v>526</v>
      </c>
      <c r="B515" s="22" t="s">
        <v>1552</v>
      </c>
      <c r="C515" s="57" t="s">
        <v>1553</v>
      </c>
      <c r="D515" s="57" t="s">
        <v>1554</v>
      </c>
      <c r="E515" s="90"/>
      <c r="F515" s="58" t="s">
        <v>9636</v>
      </c>
      <c r="G515" s="23">
        <v>5</v>
      </c>
      <c r="H515" s="92"/>
      <c r="I515" s="92"/>
      <c r="J515" s="93"/>
      <c r="K515" s="93"/>
    </row>
    <row r="516" spans="1:11" ht="33" x14ac:dyDescent="0.25">
      <c r="A516" s="22">
        <v>527</v>
      </c>
      <c r="B516" s="22" t="s">
        <v>1555</v>
      </c>
      <c r="C516" s="57" t="s">
        <v>1556</v>
      </c>
      <c r="D516" s="57" t="s">
        <v>1557</v>
      </c>
      <c r="E516" s="90"/>
      <c r="F516" s="58" t="s">
        <v>9636</v>
      </c>
      <c r="G516" s="23">
        <v>5</v>
      </c>
      <c r="H516" s="92"/>
      <c r="I516" s="92"/>
      <c r="J516" s="93"/>
      <c r="K516" s="93"/>
    </row>
    <row r="517" spans="1:11" ht="33" x14ac:dyDescent="0.25">
      <c r="A517" s="22">
        <v>528</v>
      </c>
      <c r="B517" s="22" t="s">
        <v>1558</v>
      </c>
      <c r="C517" s="57" t="s">
        <v>1559</v>
      </c>
      <c r="D517" s="57" t="s">
        <v>1560</v>
      </c>
      <c r="E517" s="90"/>
      <c r="F517" s="58" t="s">
        <v>9636</v>
      </c>
      <c r="G517" s="23">
        <v>50</v>
      </c>
      <c r="H517" s="92"/>
      <c r="I517" s="92"/>
      <c r="J517" s="93"/>
      <c r="K517" s="93"/>
    </row>
    <row r="518" spans="1:11" ht="33" x14ac:dyDescent="0.25">
      <c r="A518" s="22">
        <v>529</v>
      </c>
      <c r="B518" s="22" t="s">
        <v>1561</v>
      </c>
      <c r="C518" s="57" t="s">
        <v>1562</v>
      </c>
      <c r="D518" s="57" t="s">
        <v>1563</v>
      </c>
      <c r="E518" s="90"/>
      <c r="F518" s="58" t="s">
        <v>9636</v>
      </c>
      <c r="G518" s="23">
        <v>3</v>
      </c>
      <c r="H518" s="92"/>
      <c r="I518" s="92"/>
      <c r="J518" s="93"/>
      <c r="K518" s="93"/>
    </row>
    <row r="519" spans="1:11" ht="33" x14ac:dyDescent="0.25">
      <c r="A519" s="22">
        <v>530</v>
      </c>
      <c r="B519" s="22" t="s">
        <v>1564</v>
      </c>
      <c r="C519" s="57" t="s">
        <v>1565</v>
      </c>
      <c r="D519" s="57" t="s">
        <v>1566</v>
      </c>
      <c r="E519" s="90"/>
      <c r="F519" s="58" t="s">
        <v>9636</v>
      </c>
      <c r="G519" s="23">
        <v>7</v>
      </c>
      <c r="H519" s="92"/>
      <c r="I519" s="92"/>
      <c r="J519" s="93"/>
      <c r="K519" s="93"/>
    </row>
    <row r="520" spans="1:11" ht="33" x14ac:dyDescent="0.3">
      <c r="A520" s="22">
        <v>531</v>
      </c>
      <c r="B520" s="22" t="s">
        <v>1567</v>
      </c>
      <c r="C520" s="57" t="s">
        <v>1568</v>
      </c>
      <c r="D520" s="57" t="s">
        <v>1569</v>
      </c>
      <c r="E520" s="90"/>
      <c r="F520" s="58" t="s">
        <v>9636</v>
      </c>
      <c r="G520" s="25">
        <v>1</v>
      </c>
      <c r="H520" s="92"/>
      <c r="I520" s="92"/>
      <c r="J520" s="94"/>
      <c r="K520" s="94"/>
    </row>
    <row r="521" spans="1:11" ht="33" x14ac:dyDescent="0.25">
      <c r="A521" s="22">
        <v>532</v>
      </c>
      <c r="B521" s="22" t="s">
        <v>1570</v>
      </c>
      <c r="C521" s="57" t="s">
        <v>1571</v>
      </c>
      <c r="D521" s="57" t="s">
        <v>1572</v>
      </c>
      <c r="E521" s="90"/>
      <c r="F521" s="58" t="s">
        <v>9636</v>
      </c>
      <c r="G521" s="23">
        <v>3</v>
      </c>
      <c r="H521" s="92"/>
      <c r="I521" s="92"/>
      <c r="J521" s="93"/>
      <c r="K521" s="93"/>
    </row>
    <row r="522" spans="1:11" ht="33" x14ac:dyDescent="0.25">
      <c r="A522" s="22">
        <v>533</v>
      </c>
      <c r="B522" s="22" t="s">
        <v>1573</v>
      </c>
      <c r="C522" s="57" t="s">
        <v>1574</v>
      </c>
      <c r="D522" s="57" t="s">
        <v>1575</v>
      </c>
      <c r="E522" s="90"/>
      <c r="F522" s="58" t="s">
        <v>9636</v>
      </c>
      <c r="G522" s="23">
        <v>6</v>
      </c>
      <c r="H522" s="92"/>
      <c r="I522" s="92"/>
      <c r="J522" s="93"/>
      <c r="K522" s="93"/>
    </row>
    <row r="523" spans="1:11" ht="33" x14ac:dyDescent="0.25">
      <c r="A523" s="22">
        <v>534</v>
      </c>
      <c r="B523" s="22" t="s">
        <v>1576</v>
      </c>
      <c r="C523" s="57" t="s">
        <v>1577</v>
      </c>
      <c r="D523" s="57" t="s">
        <v>1578</v>
      </c>
      <c r="E523" s="90"/>
      <c r="F523" s="58" t="s">
        <v>9636</v>
      </c>
      <c r="G523" s="23">
        <v>16</v>
      </c>
      <c r="H523" s="92"/>
      <c r="I523" s="92"/>
      <c r="J523" s="93"/>
      <c r="K523" s="93"/>
    </row>
    <row r="524" spans="1:11" ht="33" x14ac:dyDescent="0.25">
      <c r="A524" s="22">
        <v>535</v>
      </c>
      <c r="B524" s="22" t="s">
        <v>1579</v>
      </c>
      <c r="C524" s="57" t="s">
        <v>1580</v>
      </c>
      <c r="D524" s="57" t="s">
        <v>1581</v>
      </c>
      <c r="E524" s="90"/>
      <c r="F524" s="58" t="s">
        <v>9636</v>
      </c>
      <c r="G524" s="23">
        <v>3</v>
      </c>
      <c r="H524" s="92"/>
      <c r="I524" s="92"/>
      <c r="J524" s="93"/>
      <c r="K524" s="93"/>
    </row>
    <row r="525" spans="1:11" ht="16.5" x14ac:dyDescent="0.25">
      <c r="A525" s="22">
        <v>536</v>
      </c>
      <c r="B525" s="22" t="s">
        <v>1582</v>
      </c>
      <c r="C525" s="57" t="s">
        <v>1583</v>
      </c>
      <c r="D525" s="57" t="s">
        <v>1584</v>
      </c>
      <c r="E525" s="90"/>
      <c r="F525" s="58" t="s">
        <v>9636</v>
      </c>
      <c r="G525" s="23">
        <v>9</v>
      </c>
      <c r="H525" s="92"/>
      <c r="I525" s="92"/>
      <c r="J525" s="93"/>
      <c r="K525" s="93"/>
    </row>
    <row r="526" spans="1:11" ht="16.5" x14ac:dyDescent="0.25">
      <c r="A526" s="22">
        <v>537</v>
      </c>
      <c r="B526" s="22" t="s">
        <v>1585</v>
      </c>
      <c r="C526" s="57" t="s">
        <v>1586</v>
      </c>
      <c r="D526" s="57" t="s">
        <v>1587</v>
      </c>
      <c r="E526" s="90"/>
      <c r="F526" s="58" t="s">
        <v>322</v>
      </c>
      <c r="G526" s="23">
        <v>6</v>
      </c>
      <c r="H526" s="92"/>
      <c r="I526" s="92"/>
      <c r="J526" s="93"/>
      <c r="K526" s="93"/>
    </row>
    <row r="527" spans="1:11" ht="33" x14ac:dyDescent="0.3">
      <c r="A527" s="22">
        <v>538</v>
      </c>
      <c r="B527" s="22" t="s">
        <v>1588</v>
      </c>
      <c r="C527" s="57" t="s">
        <v>1589</v>
      </c>
      <c r="D527" s="57" t="s">
        <v>1590</v>
      </c>
      <c r="E527" s="90"/>
      <c r="F527" s="58" t="s">
        <v>9636</v>
      </c>
      <c r="G527" s="25">
        <v>2</v>
      </c>
      <c r="H527" s="92"/>
      <c r="I527" s="92"/>
      <c r="J527" s="94"/>
      <c r="K527" s="94"/>
    </row>
    <row r="528" spans="1:11" ht="33" x14ac:dyDescent="0.25">
      <c r="A528" s="22">
        <v>539</v>
      </c>
      <c r="B528" s="22" t="s">
        <v>1591</v>
      </c>
      <c r="C528" s="57" t="s">
        <v>1592</v>
      </c>
      <c r="D528" s="57" t="s">
        <v>1593</v>
      </c>
      <c r="E528" s="90"/>
      <c r="F528" s="58" t="s">
        <v>9636</v>
      </c>
      <c r="G528" s="23">
        <v>3</v>
      </c>
      <c r="H528" s="92"/>
      <c r="I528" s="92"/>
      <c r="J528" s="93"/>
      <c r="K528" s="93"/>
    </row>
    <row r="529" spans="1:11" ht="16.5" x14ac:dyDescent="0.25">
      <c r="A529" s="22">
        <v>541</v>
      </c>
      <c r="B529" s="22" t="s">
        <v>1597</v>
      </c>
      <c r="C529" s="57" t="s">
        <v>1598</v>
      </c>
      <c r="D529" s="57" t="s">
        <v>1599</v>
      </c>
      <c r="E529" s="90"/>
      <c r="F529" s="58" t="s">
        <v>9636</v>
      </c>
      <c r="G529" s="23">
        <v>3</v>
      </c>
      <c r="H529" s="92"/>
      <c r="I529" s="92"/>
      <c r="J529" s="93"/>
      <c r="K529" s="93"/>
    </row>
    <row r="530" spans="1:11" ht="33" x14ac:dyDescent="0.25">
      <c r="A530" s="22">
        <v>542</v>
      </c>
      <c r="B530" s="22" t="s">
        <v>1600</v>
      </c>
      <c r="C530" s="57" t="s">
        <v>1601</v>
      </c>
      <c r="D530" s="57" t="s">
        <v>1602</v>
      </c>
      <c r="E530" s="90"/>
      <c r="F530" s="58" t="s">
        <v>9636</v>
      </c>
      <c r="G530" s="23">
        <v>7</v>
      </c>
      <c r="H530" s="92"/>
      <c r="I530" s="92"/>
      <c r="J530" s="93"/>
      <c r="K530" s="93"/>
    </row>
    <row r="531" spans="1:11" ht="16.5" x14ac:dyDescent="0.25">
      <c r="A531" s="22">
        <v>543</v>
      </c>
      <c r="B531" s="22" t="s">
        <v>1603</v>
      </c>
      <c r="C531" s="57" t="s">
        <v>1604</v>
      </c>
      <c r="D531" s="57" t="s">
        <v>1605</v>
      </c>
      <c r="E531" s="90"/>
      <c r="F531" s="58" t="s">
        <v>9636</v>
      </c>
      <c r="G531" s="23">
        <v>5</v>
      </c>
      <c r="H531" s="92"/>
      <c r="I531" s="92"/>
      <c r="J531" s="93"/>
      <c r="K531" s="93"/>
    </row>
    <row r="532" spans="1:11" ht="33" x14ac:dyDescent="0.25">
      <c r="A532" s="22">
        <v>544</v>
      </c>
      <c r="B532" s="22" t="s">
        <v>1606</v>
      </c>
      <c r="C532" s="57" t="s">
        <v>1607</v>
      </c>
      <c r="D532" s="57" t="s">
        <v>1608</v>
      </c>
      <c r="E532" s="90"/>
      <c r="F532" s="58" t="s">
        <v>9636</v>
      </c>
      <c r="G532" s="23">
        <v>20</v>
      </c>
      <c r="H532" s="92"/>
      <c r="I532" s="92"/>
      <c r="J532" s="93"/>
      <c r="K532" s="93"/>
    </row>
    <row r="533" spans="1:11" ht="16.5" x14ac:dyDescent="0.25">
      <c r="A533" s="22">
        <v>545</v>
      </c>
      <c r="B533" s="22" t="s">
        <v>1609</v>
      </c>
      <c r="C533" s="57" t="s">
        <v>1610</v>
      </c>
      <c r="D533" s="57" t="s">
        <v>1611</v>
      </c>
      <c r="E533" s="90"/>
      <c r="F533" s="58" t="s">
        <v>9636</v>
      </c>
      <c r="G533" s="23">
        <v>6</v>
      </c>
      <c r="H533" s="92"/>
      <c r="I533" s="92"/>
      <c r="J533" s="93"/>
      <c r="K533" s="93"/>
    </row>
    <row r="534" spans="1:11" ht="16.5" x14ac:dyDescent="0.25">
      <c r="A534" s="22">
        <v>546</v>
      </c>
      <c r="B534" s="22" t="s">
        <v>1612</v>
      </c>
      <c r="C534" s="57" t="s">
        <v>1613</v>
      </c>
      <c r="D534" s="57" t="s">
        <v>1614</v>
      </c>
      <c r="E534" s="90"/>
      <c r="F534" s="58" t="s">
        <v>9636</v>
      </c>
      <c r="G534" s="23">
        <v>2</v>
      </c>
      <c r="H534" s="92"/>
      <c r="I534" s="92"/>
      <c r="J534" s="93"/>
      <c r="K534" s="93"/>
    </row>
    <row r="535" spans="1:11" ht="16.5" x14ac:dyDescent="0.25">
      <c r="A535" s="22">
        <v>547</v>
      </c>
      <c r="B535" s="22" t="s">
        <v>1615</v>
      </c>
      <c r="C535" s="57" t="s">
        <v>1616</v>
      </c>
      <c r="D535" s="57" t="s">
        <v>1617</v>
      </c>
      <c r="E535" s="90"/>
      <c r="F535" s="58" t="s">
        <v>9636</v>
      </c>
      <c r="G535" s="23">
        <v>12</v>
      </c>
      <c r="H535" s="92"/>
      <c r="I535" s="92"/>
      <c r="J535" s="93"/>
      <c r="K535" s="93"/>
    </row>
    <row r="536" spans="1:11" ht="33" x14ac:dyDescent="0.25">
      <c r="A536" s="22">
        <v>548</v>
      </c>
      <c r="B536" s="22" t="s">
        <v>1618</v>
      </c>
      <c r="C536" s="57" t="s">
        <v>1619</v>
      </c>
      <c r="D536" s="57" t="s">
        <v>1620</v>
      </c>
      <c r="E536" s="90"/>
      <c r="F536" s="58" t="s">
        <v>9636</v>
      </c>
      <c r="G536" s="23">
        <v>3</v>
      </c>
      <c r="H536" s="92"/>
      <c r="I536" s="92"/>
      <c r="J536" s="93"/>
      <c r="K536" s="93"/>
    </row>
    <row r="537" spans="1:11" ht="16.5" x14ac:dyDescent="0.3">
      <c r="A537" s="22">
        <v>549</v>
      </c>
      <c r="B537" s="22" t="s">
        <v>1621</v>
      </c>
      <c r="C537" s="57" t="s">
        <v>1622</v>
      </c>
      <c r="D537" s="57" t="s">
        <v>1623</v>
      </c>
      <c r="E537" s="90"/>
      <c r="F537" s="58" t="s">
        <v>9636</v>
      </c>
      <c r="G537" s="25">
        <v>1</v>
      </c>
      <c r="H537" s="92"/>
      <c r="I537" s="92"/>
      <c r="J537" s="94"/>
      <c r="K537" s="94"/>
    </row>
    <row r="538" spans="1:11" ht="33" x14ac:dyDescent="0.25">
      <c r="A538" s="22">
        <v>550</v>
      </c>
      <c r="B538" s="22" t="s">
        <v>1624</v>
      </c>
      <c r="C538" s="57" t="s">
        <v>1625</v>
      </c>
      <c r="D538" s="57" t="s">
        <v>1626</v>
      </c>
      <c r="E538" s="90"/>
      <c r="F538" s="58" t="s">
        <v>9636</v>
      </c>
      <c r="G538" s="23">
        <v>12</v>
      </c>
      <c r="H538" s="92"/>
      <c r="I538" s="92"/>
      <c r="J538" s="93"/>
      <c r="K538" s="93"/>
    </row>
    <row r="539" spans="1:11" ht="16.5" x14ac:dyDescent="0.25">
      <c r="A539" s="22">
        <v>551</v>
      </c>
      <c r="B539" s="22" t="s">
        <v>1627</v>
      </c>
      <c r="C539" s="57" t="s">
        <v>1628</v>
      </c>
      <c r="D539" s="57" t="s">
        <v>1629</v>
      </c>
      <c r="E539" s="90"/>
      <c r="F539" s="58" t="s">
        <v>9636</v>
      </c>
      <c r="G539" s="23">
        <v>2</v>
      </c>
      <c r="H539" s="92"/>
      <c r="I539" s="92"/>
      <c r="J539" s="93"/>
      <c r="K539" s="93"/>
    </row>
    <row r="540" spans="1:11" ht="16.5" x14ac:dyDescent="0.25">
      <c r="A540" s="22">
        <v>552</v>
      </c>
      <c r="B540" s="22" t="s">
        <v>1630</v>
      </c>
      <c r="C540" s="57" t="s">
        <v>1631</v>
      </c>
      <c r="D540" s="57" t="s">
        <v>1632</v>
      </c>
      <c r="E540" s="90"/>
      <c r="F540" s="58" t="s">
        <v>9636</v>
      </c>
      <c r="G540" s="23">
        <v>12</v>
      </c>
      <c r="H540" s="92"/>
      <c r="I540" s="92"/>
      <c r="J540" s="93"/>
      <c r="K540" s="93"/>
    </row>
    <row r="541" spans="1:11" ht="16.5" x14ac:dyDescent="0.25">
      <c r="A541" s="22">
        <v>553</v>
      </c>
      <c r="B541" s="22" t="s">
        <v>1633</v>
      </c>
      <c r="C541" s="57" t="s">
        <v>1634</v>
      </c>
      <c r="D541" s="57" t="s">
        <v>1635</v>
      </c>
      <c r="E541" s="90"/>
      <c r="F541" s="58" t="s">
        <v>9636</v>
      </c>
      <c r="G541" s="23">
        <v>43</v>
      </c>
      <c r="H541" s="92"/>
      <c r="I541" s="92"/>
      <c r="J541" s="93"/>
      <c r="K541" s="93"/>
    </row>
    <row r="542" spans="1:11" ht="16.5" x14ac:dyDescent="0.25">
      <c r="A542" s="22">
        <v>554</v>
      </c>
      <c r="B542" s="22" t="s">
        <v>1636</v>
      </c>
      <c r="C542" s="57" t="s">
        <v>1637</v>
      </c>
      <c r="D542" s="57" t="s">
        <v>1638</v>
      </c>
      <c r="E542" s="90"/>
      <c r="F542" s="58" t="s">
        <v>322</v>
      </c>
      <c r="G542" s="23">
        <v>1</v>
      </c>
      <c r="H542" s="92"/>
      <c r="I542" s="92"/>
      <c r="J542" s="93"/>
      <c r="K542" s="93"/>
    </row>
    <row r="543" spans="1:11" ht="33" x14ac:dyDescent="0.25">
      <c r="A543" s="22">
        <v>555</v>
      </c>
      <c r="B543" s="22" t="s">
        <v>1639</v>
      </c>
      <c r="C543" s="57" t="s">
        <v>1640</v>
      </c>
      <c r="D543" s="57" t="s">
        <v>1641</v>
      </c>
      <c r="E543" s="90"/>
      <c r="F543" s="58" t="s">
        <v>9636</v>
      </c>
      <c r="G543" s="23">
        <v>5</v>
      </c>
      <c r="H543" s="92"/>
      <c r="I543" s="92"/>
      <c r="J543" s="93"/>
      <c r="K543" s="93"/>
    </row>
    <row r="544" spans="1:11" ht="49.5" x14ac:dyDescent="0.3">
      <c r="A544" s="22">
        <v>556</v>
      </c>
      <c r="B544" s="22" t="s">
        <v>1642</v>
      </c>
      <c r="C544" s="57" t="s">
        <v>1643</v>
      </c>
      <c r="D544" s="57" t="s">
        <v>1644</v>
      </c>
      <c r="E544" s="90"/>
      <c r="F544" s="58" t="s">
        <v>9636</v>
      </c>
      <c r="G544" s="25">
        <v>2</v>
      </c>
      <c r="H544" s="92"/>
      <c r="I544" s="92"/>
      <c r="J544" s="94"/>
      <c r="K544" s="94"/>
    </row>
    <row r="545" spans="1:11" ht="33" x14ac:dyDescent="0.25">
      <c r="A545" s="22">
        <v>557</v>
      </c>
      <c r="B545" s="22" t="s">
        <v>1645</v>
      </c>
      <c r="C545" s="57" t="s">
        <v>1646</v>
      </c>
      <c r="D545" s="57" t="s">
        <v>1647</v>
      </c>
      <c r="E545" s="90"/>
      <c r="F545" s="58" t="s">
        <v>9636</v>
      </c>
      <c r="G545" s="23">
        <v>100</v>
      </c>
      <c r="H545" s="92"/>
      <c r="I545" s="92"/>
      <c r="J545" s="93"/>
      <c r="K545" s="93"/>
    </row>
    <row r="546" spans="1:11" ht="16.5" x14ac:dyDescent="0.25">
      <c r="A546" s="22">
        <v>558</v>
      </c>
      <c r="B546" s="22" t="s">
        <v>1648</v>
      </c>
      <c r="C546" s="57" t="s">
        <v>1649</v>
      </c>
      <c r="D546" s="57" t="s">
        <v>1650</v>
      </c>
      <c r="E546" s="90"/>
      <c r="F546" s="58" t="s">
        <v>9636</v>
      </c>
      <c r="G546" s="23">
        <v>33</v>
      </c>
      <c r="H546" s="92"/>
      <c r="I546" s="92"/>
      <c r="J546" s="93"/>
      <c r="K546" s="93"/>
    </row>
    <row r="547" spans="1:11" ht="33" x14ac:dyDescent="0.25">
      <c r="A547" s="22">
        <v>559</v>
      </c>
      <c r="B547" s="22" t="s">
        <v>1651</v>
      </c>
      <c r="C547" s="57" t="s">
        <v>1652</v>
      </c>
      <c r="D547" s="57" t="s">
        <v>1653</v>
      </c>
      <c r="E547" s="90"/>
      <c r="F547" s="58" t="s">
        <v>9636</v>
      </c>
      <c r="G547" s="23">
        <v>40</v>
      </c>
      <c r="H547" s="92"/>
      <c r="I547" s="92"/>
      <c r="J547" s="93"/>
      <c r="K547" s="93"/>
    </row>
    <row r="548" spans="1:11" ht="33" x14ac:dyDescent="0.25">
      <c r="A548" s="22">
        <v>560</v>
      </c>
      <c r="B548" s="22" t="s">
        <v>1654</v>
      </c>
      <c r="C548" s="57" t="s">
        <v>1655</v>
      </c>
      <c r="D548" s="57" t="s">
        <v>1656</v>
      </c>
      <c r="E548" s="90"/>
      <c r="F548" s="58" t="s">
        <v>9636</v>
      </c>
      <c r="G548" s="23">
        <v>30</v>
      </c>
      <c r="H548" s="92"/>
      <c r="I548" s="92"/>
      <c r="J548" s="93"/>
      <c r="K548" s="93"/>
    </row>
    <row r="549" spans="1:11" ht="33" x14ac:dyDescent="0.25">
      <c r="A549" s="22">
        <v>561</v>
      </c>
      <c r="B549" s="22" t="s">
        <v>1657</v>
      </c>
      <c r="C549" s="57" t="s">
        <v>1658</v>
      </c>
      <c r="D549" s="57" t="s">
        <v>1659</v>
      </c>
      <c r="E549" s="90"/>
      <c r="F549" s="58" t="s">
        <v>9636</v>
      </c>
      <c r="G549" s="23">
        <v>10</v>
      </c>
      <c r="H549" s="92"/>
      <c r="I549" s="92"/>
      <c r="J549" s="93"/>
      <c r="K549" s="93"/>
    </row>
    <row r="550" spans="1:11" ht="33" x14ac:dyDescent="0.25">
      <c r="A550" s="22">
        <v>562</v>
      </c>
      <c r="B550" s="22" t="s">
        <v>1660</v>
      </c>
      <c r="C550" s="57" t="s">
        <v>1661</v>
      </c>
      <c r="D550" s="57" t="s">
        <v>1662</v>
      </c>
      <c r="E550" s="90"/>
      <c r="F550" s="58" t="s">
        <v>9636</v>
      </c>
      <c r="G550" s="23">
        <v>20</v>
      </c>
      <c r="H550" s="92"/>
      <c r="I550" s="92"/>
      <c r="J550" s="93"/>
      <c r="K550" s="93"/>
    </row>
    <row r="551" spans="1:11" ht="16.5" x14ac:dyDescent="0.25">
      <c r="A551" s="22">
        <v>563</v>
      </c>
      <c r="B551" s="22" t="s">
        <v>1663</v>
      </c>
      <c r="C551" s="57" t="s">
        <v>1664</v>
      </c>
      <c r="D551" s="57" t="s">
        <v>1665</v>
      </c>
      <c r="E551" s="90"/>
      <c r="F551" s="58" t="s">
        <v>9636</v>
      </c>
      <c r="G551" s="23">
        <v>7</v>
      </c>
      <c r="H551" s="92"/>
      <c r="I551" s="92"/>
      <c r="J551" s="93"/>
      <c r="K551" s="93"/>
    </row>
    <row r="552" spans="1:11" ht="33" x14ac:dyDescent="0.25">
      <c r="A552" s="22">
        <v>564</v>
      </c>
      <c r="B552" s="22" t="s">
        <v>1666</v>
      </c>
      <c r="C552" s="57" t="s">
        <v>1667</v>
      </c>
      <c r="D552" s="57" t="s">
        <v>1668</v>
      </c>
      <c r="E552" s="90"/>
      <c r="F552" s="58" t="s">
        <v>322</v>
      </c>
      <c r="G552" s="23">
        <v>20</v>
      </c>
      <c r="H552" s="92"/>
      <c r="I552" s="92"/>
      <c r="J552" s="93"/>
      <c r="K552" s="93"/>
    </row>
    <row r="553" spans="1:11" ht="33" x14ac:dyDescent="0.25">
      <c r="A553" s="22">
        <v>565</v>
      </c>
      <c r="B553" s="22" t="s">
        <v>1669</v>
      </c>
      <c r="C553" s="57" t="s">
        <v>1670</v>
      </c>
      <c r="D553" s="57" t="s">
        <v>1671</v>
      </c>
      <c r="E553" s="90"/>
      <c r="F553" s="58" t="s">
        <v>9636</v>
      </c>
      <c r="G553" s="23">
        <v>67</v>
      </c>
      <c r="H553" s="92"/>
      <c r="I553" s="92"/>
      <c r="J553" s="93"/>
      <c r="K553" s="93"/>
    </row>
    <row r="554" spans="1:11" ht="16.5" x14ac:dyDescent="0.25">
      <c r="A554" s="22">
        <v>566</v>
      </c>
      <c r="B554" s="22" t="s">
        <v>1672</v>
      </c>
      <c r="C554" s="57" t="s">
        <v>1673</v>
      </c>
      <c r="D554" s="57" t="s">
        <v>1674</v>
      </c>
      <c r="E554" s="90"/>
      <c r="F554" s="58" t="s">
        <v>9636</v>
      </c>
      <c r="G554" s="23">
        <v>28</v>
      </c>
      <c r="H554" s="92"/>
      <c r="I554" s="92"/>
      <c r="J554" s="93"/>
      <c r="K554" s="93"/>
    </row>
    <row r="555" spans="1:11" ht="16.5" x14ac:dyDescent="0.25">
      <c r="A555" s="22">
        <v>567</v>
      </c>
      <c r="B555" s="22" t="s">
        <v>1675</v>
      </c>
      <c r="C555" s="57" t="s">
        <v>1676</v>
      </c>
      <c r="D555" s="57" t="s">
        <v>1677</v>
      </c>
      <c r="E555" s="90"/>
      <c r="F555" s="58" t="s">
        <v>9636</v>
      </c>
      <c r="G555" s="23">
        <v>29</v>
      </c>
      <c r="H555" s="92"/>
      <c r="I555" s="92"/>
      <c r="J555" s="93"/>
      <c r="K555" s="93"/>
    </row>
    <row r="556" spans="1:11" ht="33" x14ac:dyDescent="0.25">
      <c r="A556" s="22">
        <v>568</v>
      </c>
      <c r="B556" s="22" t="s">
        <v>1678</v>
      </c>
      <c r="C556" s="57" t="s">
        <v>1679</v>
      </c>
      <c r="D556" s="57" t="s">
        <v>319</v>
      </c>
      <c r="E556" s="90"/>
      <c r="F556" s="58" t="s">
        <v>9636</v>
      </c>
      <c r="G556" s="23">
        <v>150</v>
      </c>
      <c r="H556" s="92"/>
      <c r="I556" s="92"/>
      <c r="J556" s="93"/>
      <c r="K556" s="93"/>
    </row>
    <row r="557" spans="1:11" ht="49.5" x14ac:dyDescent="0.25">
      <c r="A557" s="22">
        <v>569</v>
      </c>
      <c r="B557" s="22" t="s">
        <v>1680</v>
      </c>
      <c r="C557" s="57" t="s">
        <v>1681</v>
      </c>
      <c r="D557" s="57" t="s">
        <v>1682</v>
      </c>
      <c r="E557" s="90"/>
      <c r="F557" s="58" t="s">
        <v>9636</v>
      </c>
      <c r="G557" s="23">
        <v>57</v>
      </c>
      <c r="H557" s="92"/>
      <c r="I557" s="92"/>
      <c r="J557" s="93"/>
      <c r="K557" s="93"/>
    </row>
    <row r="558" spans="1:11" ht="49.5" x14ac:dyDescent="0.25">
      <c r="A558" s="22">
        <v>570</v>
      </c>
      <c r="B558" s="22" t="s">
        <v>1683</v>
      </c>
      <c r="C558" s="57" t="s">
        <v>1684</v>
      </c>
      <c r="D558" s="57" t="s">
        <v>1685</v>
      </c>
      <c r="E558" s="90"/>
      <c r="F558" s="58" t="s">
        <v>9636</v>
      </c>
      <c r="G558" s="23">
        <v>150</v>
      </c>
      <c r="H558" s="92"/>
      <c r="I558" s="92"/>
      <c r="J558" s="93"/>
      <c r="K558" s="93"/>
    </row>
    <row r="559" spans="1:11" ht="33" x14ac:dyDescent="0.25">
      <c r="A559" s="22">
        <v>571</v>
      </c>
      <c r="B559" s="22" t="s">
        <v>1686</v>
      </c>
      <c r="C559" s="57" t="s">
        <v>1687</v>
      </c>
      <c r="D559" s="57" t="s">
        <v>1688</v>
      </c>
      <c r="E559" s="90"/>
      <c r="F559" s="58" t="s">
        <v>9636</v>
      </c>
      <c r="G559" s="23">
        <v>5</v>
      </c>
      <c r="H559" s="92"/>
      <c r="I559" s="92"/>
      <c r="J559" s="93"/>
      <c r="K559" s="93"/>
    </row>
    <row r="560" spans="1:11" ht="33" x14ac:dyDescent="0.25">
      <c r="A560" s="22">
        <v>572</v>
      </c>
      <c r="B560" s="22" t="s">
        <v>1689</v>
      </c>
      <c r="C560" s="57" t="s">
        <v>1690</v>
      </c>
      <c r="D560" s="57" t="s">
        <v>1691</v>
      </c>
      <c r="E560" s="90"/>
      <c r="F560" s="58" t="s">
        <v>9636</v>
      </c>
      <c r="G560" s="23">
        <v>1</v>
      </c>
      <c r="H560" s="92"/>
      <c r="I560" s="92"/>
      <c r="J560" s="93"/>
      <c r="K560" s="93"/>
    </row>
    <row r="561" spans="1:11" ht="16.5" x14ac:dyDescent="0.25">
      <c r="A561" s="22">
        <v>573</v>
      </c>
      <c r="B561" s="22" t="s">
        <v>1692</v>
      </c>
      <c r="C561" s="57" t="s">
        <v>1693</v>
      </c>
      <c r="D561" s="57" t="s">
        <v>1694</v>
      </c>
      <c r="E561" s="90"/>
      <c r="F561" s="58" t="s">
        <v>9636</v>
      </c>
      <c r="G561" s="23">
        <v>2</v>
      </c>
      <c r="H561" s="92"/>
      <c r="I561" s="92"/>
      <c r="J561" s="93"/>
      <c r="K561" s="93"/>
    </row>
    <row r="562" spans="1:11" ht="33" x14ac:dyDescent="0.25">
      <c r="A562" s="22">
        <v>574</v>
      </c>
      <c r="B562" s="22" t="s">
        <v>1695</v>
      </c>
      <c r="C562" s="57" t="s">
        <v>1696</v>
      </c>
      <c r="D562" s="57" t="s">
        <v>1697</v>
      </c>
      <c r="E562" s="90"/>
      <c r="F562" s="58" t="s">
        <v>9636</v>
      </c>
      <c r="G562" s="23">
        <v>5</v>
      </c>
      <c r="H562" s="92"/>
      <c r="I562" s="92"/>
      <c r="J562" s="93"/>
      <c r="K562" s="93"/>
    </row>
    <row r="563" spans="1:11" ht="33" x14ac:dyDescent="0.25">
      <c r="A563" s="22">
        <v>575</v>
      </c>
      <c r="B563" s="22" t="s">
        <v>1698</v>
      </c>
      <c r="C563" s="57" t="s">
        <v>1699</v>
      </c>
      <c r="D563" s="57" t="s">
        <v>1700</v>
      </c>
      <c r="E563" s="90"/>
      <c r="F563" s="58" t="s">
        <v>9636</v>
      </c>
      <c r="G563" s="23">
        <v>3</v>
      </c>
      <c r="H563" s="92"/>
      <c r="I563" s="92"/>
      <c r="J563" s="93"/>
      <c r="K563" s="93"/>
    </row>
    <row r="564" spans="1:11" ht="33" x14ac:dyDescent="0.25">
      <c r="A564" s="22">
        <v>576</v>
      </c>
      <c r="B564" s="22" t="s">
        <v>1701</v>
      </c>
      <c r="C564" s="57" t="s">
        <v>1702</v>
      </c>
      <c r="D564" s="57" t="s">
        <v>1703</v>
      </c>
      <c r="E564" s="90"/>
      <c r="F564" s="58" t="s">
        <v>9636</v>
      </c>
      <c r="G564" s="23">
        <v>2</v>
      </c>
      <c r="H564" s="92"/>
      <c r="I564" s="92"/>
      <c r="J564" s="93"/>
      <c r="K564" s="93"/>
    </row>
    <row r="565" spans="1:11" ht="33" x14ac:dyDescent="0.25">
      <c r="A565" s="22">
        <v>577</v>
      </c>
      <c r="B565" s="22" t="s">
        <v>1704</v>
      </c>
      <c r="C565" s="57" t="s">
        <v>1705</v>
      </c>
      <c r="D565" s="57" t="s">
        <v>1706</v>
      </c>
      <c r="E565" s="90"/>
      <c r="F565" s="58" t="s">
        <v>9636</v>
      </c>
      <c r="G565" s="23">
        <v>2</v>
      </c>
      <c r="H565" s="92"/>
      <c r="I565" s="92"/>
      <c r="J565" s="93"/>
      <c r="K565" s="93"/>
    </row>
    <row r="566" spans="1:11" ht="33" x14ac:dyDescent="0.25">
      <c r="A566" s="22">
        <v>578</v>
      </c>
      <c r="B566" s="22" t="s">
        <v>1707</v>
      </c>
      <c r="C566" s="57" t="s">
        <v>1708</v>
      </c>
      <c r="D566" s="57" t="s">
        <v>1709</v>
      </c>
      <c r="E566" s="90"/>
      <c r="F566" s="58" t="s">
        <v>9636</v>
      </c>
      <c r="G566" s="23">
        <v>1</v>
      </c>
      <c r="H566" s="92"/>
      <c r="I566" s="92"/>
      <c r="J566" s="93"/>
      <c r="K566" s="93"/>
    </row>
    <row r="567" spans="1:11" ht="16.5" x14ac:dyDescent="0.25">
      <c r="A567" s="22">
        <v>579</v>
      </c>
      <c r="B567" s="22" t="s">
        <v>1710</v>
      </c>
      <c r="C567" s="57" t="s">
        <v>1711</v>
      </c>
      <c r="D567" s="57" t="s">
        <v>1712</v>
      </c>
      <c r="E567" s="90"/>
      <c r="F567" s="58" t="s">
        <v>9636</v>
      </c>
      <c r="G567" s="23">
        <v>23</v>
      </c>
      <c r="H567" s="92"/>
      <c r="I567" s="92"/>
      <c r="J567" s="93"/>
      <c r="K567" s="93"/>
    </row>
    <row r="568" spans="1:11" ht="33" x14ac:dyDescent="0.25">
      <c r="A568" s="22">
        <v>580</v>
      </c>
      <c r="B568" s="22" t="s">
        <v>1713</v>
      </c>
      <c r="C568" s="57" t="s">
        <v>1714</v>
      </c>
      <c r="D568" s="57" t="s">
        <v>1715</v>
      </c>
      <c r="E568" s="90"/>
      <c r="F568" s="58" t="s">
        <v>9636</v>
      </c>
      <c r="G568" s="23">
        <v>7</v>
      </c>
      <c r="H568" s="92"/>
      <c r="I568" s="92"/>
      <c r="J568" s="93"/>
      <c r="K568" s="93"/>
    </row>
    <row r="569" spans="1:11" ht="16.5" x14ac:dyDescent="0.25">
      <c r="A569" s="22">
        <v>581</v>
      </c>
      <c r="B569" s="22" t="s">
        <v>1716</v>
      </c>
      <c r="C569" s="57" t="s">
        <v>1717</v>
      </c>
      <c r="D569" s="57" t="s">
        <v>1718</v>
      </c>
      <c r="E569" s="90"/>
      <c r="F569" s="58" t="s">
        <v>9636</v>
      </c>
      <c r="G569" s="23">
        <v>1</v>
      </c>
      <c r="H569" s="92"/>
      <c r="I569" s="92"/>
      <c r="J569" s="93"/>
      <c r="K569" s="93"/>
    </row>
    <row r="570" spans="1:11" ht="16.5" x14ac:dyDescent="0.3">
      <c r="A570" s="22">
        <v>582</v>
      </c>
      <c r="B570" s="22" t="s">
        <v>1719</v>
      </c>
      <c r="C570" s="57" t="s">
        <v>1720</v>
      </c>
      <c r="D570" s="57" t="s">
        <v>1721</v>
      </c>
      <c r="E570" s="90"/>
      <c r="F570" s="58" t="s">
        <v>9636</v>
      </c>
      <c r="G570" s="25">
        <v>4</v>
      </c>
      <c r="H570" s="92"/>
      <c r="I570" s="92"/>
      <c r="J570" s="94"/>
      <c r="K570" s="94"/>
    </row>
    <row r="571" spans="1:11" ht="16.5" x14ac:dyDescent="0.25">
      <c r="A571" s="22">
        <v>583</v>
      </c>
      <c r="B571" s="22" t="s">
        <v>1722</v>
      </c>
      <c r="C571" s="57" t="s">
        <v>1723</v>
      </c>
      <c r="D571" s="57" t="s">
        <v>1724</v>
      </c>
      <c r="E571" s="90"/>
      <c r="F571" s="58" t="s">
        <v>9636</v>
      </c>
      <c r="G571" s="23">
        <v>1</v>
      </c>
      <c r="H571" s="92"/>
      <c r="I571" s="92"/>
      <c r="J571" s="93"/>
      <c r="K571" s="93"/>
    </row>
    <row r="572" spans="1:11" ht="16.5" x14ac:dyDescent="0.25">
      <c r="A572" s="22">
        <v>584</v>
      </c>
      <c r="B572" s="22" t="s">
        <v>1725</v>
      </c>
      <c r="C572" s="57" t="s">
        <v>1726</v>
      </c>
      <c r="D572" s="57" t="s">
        <v>1727</v>
      </c>
      <c r="E572" s="90"/>
      <c r="F572" s="58" t="s">
        <v>9636</v>
      </c>
      <c r="G572" s="23">
        <v>8</v>
      </c>
      <c r="H572" s="92"/>
      <c r="I572" s="92"/>
      <c r="J572" s="93"/>
      <c r="K572" s="93"/>
    </row>
    <row r="573" spans="1:11" ht="16.5" x14ac:dyDescent="0.25">
      <c r="A573" s="22">
        <v>585</v>
      </c>
      <c r="B573" s="22" t="s">
        <v>1728</v>
      </c>
      <c r="C573" s="57" t="s">
        <v>1726</v>
      </c>
      <c r="D573" s="57" t="s">
        <v>1729</v>
      </c>
      <c r="E573" s="90"/>
      <c r="F573" s="58" t="s">
        <v>9636</v>
      </c>
      <c r="G573" s="23">
        <v>20</v>
      </c>
      <c r="H573" s="92"/>
      <c r="I573" s="92"/>
      <c r="J573" s="93"/>
      <c r="K573" s="93"/>
    </row>
    <row r="574" spans="1:11" ht="16.5" x14ac:dyDescent="0.25">
      <c r="A574" s="22">
        <v>586</v>
      </c>
      <c r="B574" s="22" t="s">
        <v>1730</v>
      </c>
      <c r="C574" s="57" t="s">
        <v>1726</v>
      </c>
      <c r="D574" s="57" t="s">
        <v>1731</v>
      </c>
      <c r="E574" s="90"/>
      <c r="F574" s="58" t="s">
        <v>9636</v>
      </c>
      <c r="G574" s="23">
        <v>3</v>
      </c>
      <c r="H574" s="92"/>
      <c r="I574" s="92"/>
      <c r="J574" s="93"/>
      <c r="K574" s="93"/>
    </row>
    <row r="575" spans="1:11" ht="16.5" x14ac:dyDescent="0.25">
      <c r="A575" s="22">
        <v>587</v>
      </c>
      <c r="B575" s="22" t="s">
        <v>1732</v>
      </c>
      <c r="C575" s="57" t="s">
        <v>1726</v>
      </c>
      <c r="D575" s="57" t="s">
        <v>1733</v>
      </c>
      <c r="E575" s="90"/>
      <c r="F575" s="58" t="s">
        <v>9636</v>
      </c>
      <c r="G575" s="23">
        <v>2</v>
      </c>
      <c r="H575" s="92"/>
      <c r="I575" s="92"/>
      <c r="J575" s="93"/>
      <c r="K575" s="93"/>
    </row>
    <row r="576" spans="1:11" ht="16.5" x14ac:dyDescent="0.25">
      <c r="A576" s="22">
        <v>588</v>
      </c>
      <c r="B576" s="22" t="s">
        <v>1734</v>
      </c>
      <c r="C576" s="57" t="s">
        <v>1735</v>
      </c>
      <c r="D576" s="57" t="s">
        <v>1736</v>
      </c>
      <c r="E576" s="90"/>
      <c r="F576" s="58" t="s">
        <v>9636</v>
      </c>
      <c r="G576" s="23">
        <v>7</v>
      </c>
      <c r="H576" s="92"/>
      <c r="I576" s="92"/>
      <c r="J576" s="93"/>
      <c r="K576" s="93"/>
    </row>
    <row r="577" spans="1:11" ht="16.5" x14ac:dyDescent="0.25">
      <c r="A577" s="22">
        <v>589</v>
      </c>
      <c r="B577" s="22" t="s">
        <v>1737</v>
      </c>
      <c r="C577" s="57" t="s">
        <v>1738</v>
      </c>
      <c r="D577" s="57" t="s">
        <v>1739</v>
      </c>
      <c r="E577" s="90"/>
      <c r="F577" s="58" t="s">
        <v>9636</v>
      </c>
      <c r="G577" s="23">
        <v>2</v>
      </c>
      <c r="H577" s="92"/>
      <c r="I577" s="92"/>
      <c r="J577" s="93"/>
      <c r="K577" s="93"/>
    </row>
    <row r="578" spans="1:11" ht="16.5" x14ac:dyDescent="0.25">
      <c r="A578" s="22">
        <v>590</v>
      </c>
      <c r="B578" s="22" t="s">
        <v>1740</v>
      </c>
      <c r="C578" s="57" t="s">
        <v>1741</v>
      </c>
      <c r="D578" s="57" t="s">
        <v>1742</v>
      </c>
      <c r="E578" s="90"/>
      <c r="F578" s="58" t="s">
        <v>9636</v>
      </c>
      <c r="G578" s="23">
        <v>7</v>
      </c>
      <c r="H578" s="92"/>
      <c r="I578" s="92"/>
      <c r="J578" s="93"/>
      <c r="K578" s="93"/>
    </row>
    <row r="579" spans="1:11" ht="16.5" x14ac:dyDescent="0.25">
      <c r="A579" s="22">
        <v>591</v>
      </c>
      <c r="B579" s="22" t="s">
        <v>1743</v>
      </c>
      <c r="C579" s="57" t="s">
        <v>1726</v>
      </c>
      <c r="D579" s="57" t="s">
        <v>1744</v>
      </c>
      <c r="E579" s="90"/>
      <c r="F579" s="58" t="s">
        <v>9636</v>
      </c>
      <c r="G579" s="23">
        <v>22</v>
      </c>
      <c r="H579" s="92"/>
      <c r="I579" s="92"/>
      <c r="J579" s="93"/>
      <c r="K579" s="93"/>
    </row>
    <row r="580" spans="1:11" ht="33" x14ac:dyDescent="0.25">
      <c r="A580" s="22">
        <v>592</v>
      </c>
      <c r="B580" s="22" t="s">
        <v>1745</v>
      </c>
      <c r="C580" s="57" t="s">
        <v>1746</v>
      </c>
      <c r="D580" s="57" t="s">
        <v>1747</v>
      </c>
      <c r="E580" s="90"/>
      <c r="F580" s="58" t="s">
        <v>9636</v>
      </c>
      <c r="G580" s="23">
        <v>3</v>
      </c>
      <c r="H580" s="92"/>
      <c r="I580" s="92"/>
      <c r="J580" s="93"/>
      <c r="K580" s="93"/>
    </row>
    <row r="581" spans="1:11" ht="16.5" x14ac:dyDescent="0.25">
      <c r="A581" s="22">
        <v>593</v>
      </c>
      <c r="B581" s="22" t="s">
        <v>1748</v>
      </c>
      <c r="C581" s="57" t="s">
        <v>1749</v>
      </c>
      <c r="D581" s="57" t="s">
        <v>1750</v>
      </c>
      <c r="E581" s="90"/>
      <c r="F581" s="58" t="s">
        <v>9636</v>
      </c>
      <c r="G581" s="23">
        <v>1</v>
      </c>
      <c r="H581" s="92"/>
      <c r="I581" s="92"/>
      <c r="J581" s="93"/>
      <c r="K581" s="93"/>
    </row>
    <row r="582" spans="1:11" ht="16.5" x14ac:dyDescent="0.25">
      <c r="A582" s="22">
        <v>594</v>
      </c>
      <c r="B582" s="22" t="s">
        <v>1751</v>
      </c>
      <c r="C582" s="57" t="s">
        <v>1752</v>
      </c>
      <c r="D582" s="57" t="s">
        <v>1753</v>
      </c>
      <c r="E582" s="90"/>
      <c r="F582" s="58" t="s">
        <v>9636</v>
      </c>
      <c r="G582" s="23">
        <v>1</v>
      </c>
      <c r="H582" s="92"/>
      <c r="I582" s="92"/>
      <c r="J582" s="93"/>
      <c r="K582" s="93"/>
    </row>
    <row r="583" spans="1:11" ht="16.5" x14ac:dyDescent="0.25">
      <c r="A583" s="22">
        <v>595</v>
      </c>
      <c r="B583" s="22" t="s">
        <v>1754</v>
      </c>
      <c r="C583" s="57" t="s">
        <v>1755</v>
      </c>
      <c r="D583" s="57" t="s">
        <v>1756</v>
      </c>
      <c r="E583" s="90"/>
      <c r="F583" s="58" t="s">
        <v>9636</v>
      </c>
      <c r="G583" s="23">
        <v>6</v>
      </c>
      <c r="H583" s="92"/>
      <c r="I583" s="92"/>
      <c r="J583" s="93"/>
      <c r="K583" s="93"/>
    </row>
    <row r="584" spans="1:11" ht="16.5" x14ac:dyDescent="0.25">
      <c r="A584" s="22">
        <v>596</v>
      </c>
      <c r="B584" s="22" t="s">
        <v>1757</v>
      </c>
      <c r="C584" s="57" t="s">
        <v>1758</v>
      </c>
      <c r="D584" s="57" t="s">
        <v>1759</v>
      </c>
      <c r="E584" s="90"/>
      <c r="F584" s="58" t="s">
        <v>9636</v>
      </c>
      <c r="G584" s="23">
        <v>20</v>
      </c>
      <c r="H584" s="92"/>
      <c r="I584" s="92"/>
      <c r="J584" s="93"/>
      <c r="K584" s="93"/>
    </row>
    <row r="585" spans="1:11" ht="33" x14ac:dyDescent="0.25">
      <c r="A585" s="22">
        <v>597</v>
      </c>
      <c r="B585" s="22" t="s">
        <v>1760</v>
      </c>
      <c r="C585" s="57" t="s">
        <v>1761</v>
      </c>
      <c r="D585" s="57" t="s">
        <v>1762</v>
      </c>
      <c r="E585" s="90"/>
      <c r="F585" s="58" t="s">
        <v>9636</v>
      </c>
      <c r="G585" s="23">
        <v>3</v>
      </c>
      <c r="H585" s="92"/>
      <c r="I585" s="92"/>
      <c r="J585" s="93"/>
      <c r="K585" s="93"/>
    </row>
    <row r="586" spans="1:11" ht="33" x14ac:dyDescent="0.25">
      <c r="A586" s="22">
        <v>598</v>
      </c>
      <c r="B586" s="22" t="s">
        <v>1763</v>
      </c>
      <c r="C586" s="57" t="s">
        <v>1764</v>
      </c>
      <c r="D586" s="57" t="s">
        <v>1765</v>
      </c>
      <c r="E586" s="90"/>
      <c r="F586" s="58" t="s">
        <v>9636</v>
      </c>
      <c r="G586" s="23">
        <v>19</v>
      </c>
      <c r="H586" s="92"/>
      <c r="I586" s="92"/>
      <c r="J586" s="93"/>
      <c r="K586" s="93"/>
    </row>
    <row r="587" spans="1:11" ht="16.5" x14ac:dyDescent="0.25">
      <c r="A587" s="22">
        <v>599</v>
      </c>
      <c r="B587" s="22" t="s">
        <v>1766</v>
      </c>
      <c r="C587" s="57" t="s">
        <v>1767</v>
      </c>
      <c r="D587" s="57" t="s">
        <v>1768</v>
      </c>
      <c r="E587" s="90"/>
      <c r="F587" s="58" t="s">
        <v>9636</v>
      </c>
      <c r="G587" s="23">
        <v>1</v>
      </c>
      <c r="H587" s="92"/>
      <c r="I587" s="92"/>
      <c r="J587" s="93"/>
      <c r="K587" s="93"/>
    </row>
    <row r="588" spans="1:11" ht="33" x14ac:dyDescent="0.3">
      <c r="A588" s="22">
        <v>600</v>
      </c>
      <c r="B588" s="22" t="s">
        <v>1769</v>
      </c>
      <c r="C588" s="57" t="s">
        <v>1770</v>
      </c>
      <c r="D588" s="57" t="s">
        <v>1771</v>
      </c>
      <c r="E588" s="90"/>
      <c r="F588" s="58" t="s">
        <v>9636</v>
      </c>
      <c r="G588" s="25">
        <v>4</v>
      </c>
      <c r="H588" s="92"/>
      <c r="I588" s="92"/>
      <c r="J588" s="94"/>
      <c r="K588" s="94"/>
    </row>
    <row r="589" spans="1:11" ht="16.5" x14ac:dyDescent="0.25">
      <c r="A589" s="22">
        <v>601</v>
      </c>
      <c r="B589" s="22" t="s">
        <v>1772</v>
      </c>
      <c r="C589" s="57" t="s">
        <v>1773</v>
      </c>
      <c r="D589" s="57" t="s">
        <v>1774</v>
      </c>
      <c r="E589" s="90"/>
      <c r="F589" s="58" t="s">
        <v>9636</v>
      </c>
      <c r="G589" s="23">
        <v>19</v>
      </c>
      <c r="H589" s="92"/>
      <c r="I589" s="92"/>
      <c r="J589" s="93"/>
      <c r="K589" s="93"/>
    </row>
    <row r="590" spans="1:11" ht="16.5" x14ac:dyDescent="0.25">
      <c r="A590" s="22">
        <v>602</v>
      </c>
      <c r="B590" s="22" t="s">
        <v>1775</v>
      </c>
      <c r="C590" s="57" t="s">
        <v>1776</v>
      </c>
      <c r="D590" s="57" t="s">
        <v>1777</v>
      </c>
      <c r="E590" s="90"/>
      <c r="F590" s="58" t="s">
        <v>9636</v>
      </c>
      <c r="G590" s="23">
        <v>7</v>
      </c>
      <c r="H590" s="92"/>
      <c r="I590" s="92"/>
      <c r="J590" s="93"/>
      <c r="K590" s="93"/>
    </row>
    <row r="591" spans="1:11" ht="16.5" x14ac:dyDescent="0.25">
      <c r="A591" s="22">
        <v>603</v>
      </c>
      <c r="B591" s="22" t="s">
        <v>1778</v>
      </c>
      <c r="C591" s="57" t="s">
        <v>1779</v>
      </c>
      <c r="D591" s="57" t="s">
        <v>1780</v>
      </c>
      <c r="E591" s="90"/>
      <c r="F591" s="58" t="s">
        <v>9636</v>
      </c>
      <c r="G591" s="23">
        <v>2</v>
      </c>
      <c r="H591" s="92"/>
      <c r="I591" s="92"/>
      <c r="J591" s="93"/>
      <c r="K591" s="93"/>
    </row>
    <row r="592" spans="1:11" ht="33" x14ac:dyDescent="0.25">
      <c r="A592" s="22">
        <v>604</v>
      </c>
      <c r="B592" s="22" t="s">
        <v>1781</v>
      </c>
      <c r="C592" s="57" t="s">
        <v>1782</v>
      </c>
      <c r="D592" s="57" t="s">
        <v>1783</v>
      </c>
      <c r="E592" s="90"/>
      <c r="F592" s="58" t="s">
        <v>9636</v>
      </c>
      <c r="G592" s="23">
        <v>1</v>
      </c>
      <c r="H592" s="92"/>
      <c r="I592" s="92"/>
      <c r="J592" s="93"/>
      <c r="K592" s="93"/>
    </row>
    <row r="593" spans="1:11" ht="33" x14ac:dyDescent="0.25">
      <c r="A593" s="22">
        <v>605</v>
      </c>
      <c r="B593" s="22" t="s">
        <v>1784</v>
      </c>
      <c r="C593" s="57" t="s">
        <v>1785</v>
      </c>
      <c r="D593" s="57" t="s">
        <v>1786</v>
      </c>
      <c r="E593" s="90"/>
      <c r="F593" s="58" t="s">
        <v>9636</v>
      </c>
      <c r="G593" s="23">
        <v>24</v>
      </c>
      <c r="H593" s="92"/>
      <c r="I593" s="92"/>
      <c r="J593" s="93"/>
      <c r="K593" s="93"/>
    </row>
    <row r="594" spans="1:11" ht="16.5" x14ac:dyDescent="0.25">
      <c r="A594" s="22">
        <v>606</v>
      </c>
      <c r="B594" s="22" t="s">
        <v>1787</v>
      </c>
      <c r="C594" s="57" t="s">
        <v>1788</v>
      </c>
      <c r="D594" s="57" t="s">
        <v>1789</v>
      </c>
      <c r="E594" s="90"/>
      <c r="F594" s="58" t="s">
        <v>9636</v>
      </c>
      <c r="G594" s="23">
        <v>3</v>
      </c>
      <c r="H594" s="92"/>
      <c r="I594" s="92"/>
      <c r="J594" s="93"/>
      <c r="K594" s="93"/>
    </row>
    <row r="595" spans="1:11" ht="33" x14ac:dyDescent="0.25">
      <c r="A595" s="22">
        <v>607</v>
      </c>
      <c r="B595" s="22" t="s">
        <v>1790</v>
      </c>
      <c r="C595" s="57" t="s">
        <v>1791</v>
      </c>
      <c r="D595" s="57" t="s">
        <v>1792</v>
      </c>
      <c r="E595" s="90"/>
      <c r="F595" s="58" t="s">
        <v>9636</v>
      </c>
      <c r="G595" s="23">
        <v>1</v>
      </c>
      <c r="H595" s="92"/>
      <c r="I595" s="92"/>
      <c r="J595" s="93"/>
      <c r="K595" s="93"/>
    </row>
    <row r="596" spans="1:11" ht="33" x14ac:dyDescent="0.25">
      <c r="A596" s="22">
        <v>608</v>
      </c>
      <c r="B596" s="22" t="s">
        <v>1793</v>
      </c>
      <c r="C596" s="57" t="s">
        <v>1794</v>
      </c>
      <c r="D596" s="57" t="s">
        <v>1795</v>
      </c>
      <c r="E596" s="90"/>
      <c r="F596" s="58" t="s">
        <v>9636</v>
      </c>
      <c r="G596" s="23">
        <v>1</v>
      </c>
      <c r="H596" s="92"/>
      <c r="I596" s="92"/>
      <c r="J596" s="93"/>
      <c r="K596" s="93"/>
    </row>
    <row r="597" spans="1:11" ht="33" x14ac:dyDescent="0.25">
      <c r="A597" s="22">
        <v>609</v>
      </c>
      <c r="B597" s="22" t="s">
        <v>1796</v>
      </c>
      <c r="C597" s="57" t="s">
        <v>1797</v>
      </c>
      <c r="D597" s="57" t="s">
        <v>1798</v>
      </c>
      <c r="E597" s="90"/>
      <c r="F597" s="58" t="s">
        <v>9636</v>
      </c>
      <c r="G597" s="23">
        <v>2</v>
      </c>
      <c r="H597" s="92"/>
      <c r="I597" s="92"/>
      <c r="J597" s="93"/>
      <c r="K597" s="93"/>
    </row>
    <row r="598" spans="1:11" ht="33" x14ac:dyDescent="0.3">
      <c r="A598" s="22">
        <v>610</v>
      </c>
      <c r="B598" s="22" t="s">
        <v>1799</v>
      </c>
      <c r="C598" s="57" t="s">
        <v>1800</v>
      </c>
      <c r="D598" s="57" t="s">
        <v>1801</v>
      </c>
      <c r="E598" s="90"/>
      <c r="F598" s="58" t="s">
        <v>9636</v>
      </c>
      <c r="G598" s="25">
        <v>1</v>
      </c>
      <c r="H598" s="92"/>
      <c r="I598" s="92"/>
      <c r="J598" s="94"/>
      <c r="K598" s="94"/>
    </row>
    <row r="599" spans="1:11" ht="33" x14ac:dyDescent="0.25">
      <c r="A599" s="22">
        <v>611</v>
      </c>
      <c r="B599" s="22" t="s">
        <v>1802</v>
      </c>
      <c r="C599" s="57" t="s">
        <v>1803</v>
      </c>
      <c r="D599" s="57" t="s">
        <v>1804</v>
      </c>
      <c r="E599" s="90"/>
      <c r="F599" s="58" t="s">
        <v>9636</v>
      </c>
      <c r="G599" s="23">
        <v>7</v>
      </c>
      <c r="H599" s="92"/>
      <c r="I599" s="92"/>
      <c r="J599" s="93"/>
      <c r="K599" s="93"/>
    </row>
    <row r="600" spans="1:11" ht="33" x14ac:dyDescent="0.25">
      <c r="A600" s="22">
        <v>612</v>
      </c>
      <c r="B600" s="22" t="s">
        <v>1805</v>
      </c>
      <c r="C600" s="57" t="s">
        <v>1806</v>
      </c>
      <c r="D600" s="57" t="s">
        <v>1807</v>
      </c>
      <c r="E600" s="90"/>
      <c r="F600" s="58" t="s">
        <v>9636</v>
      </c>
      <c r="G600" s="23">
        <v>12</v>
      </c>
      <c r="H600" s="92"/>
      <c r="I600" s="92"/>
      <c r="J600" s="93"/>
      <c r="K600" s="93"/>
    </row>
    <row r="601" spans="1:11" ht="33" x14ac:dyDescent="0.25">
      <c r="A601" s="22">
        <v>613</v>
      </c>
      <c r="B601" s="22" t="s">
        <v>1808</v>
      </c>
      <c r="C601" s="57" t="s">
        <v>1809</v>
      </c>
      <c r="D601" s="57" t="s">
        <v>1810</v>
      </c>
      <c r="E601" s="90"/>
      <c r="F601" s="58" t="s">
        <v>9636</v>
      </c>
      <c r="G601" s="23">
        <v>10</v>
      </c>
      <c r="H601" s="92"/>
      <c r="I601" s="92"/>
      <c r="J601" s="93"/>
      <c r="K601" s="93"/>
    </row>
    <row r="602" spans="1:11" ht="33" x14ac:dyDescent="0.25">
      <c r="A602" s="22">
        <v>614</v>
      </c>
      <c r="B602" s="22" t="s">
        <v>1811</v>
      </c>
      <c r="C602" s="57" t="s">
        <v>1812</v>
      </c>
      <c r="D602" s="57" t="s">
        <v>1813</v>
      </c>
      <c r="E602" s="90"/>
      <c r="F602" s="58" t="s">
        <v>9636</v>
      </c>
      <c r="G602" s="23">
        <v>11</v>
      </c>
      <c r="H602" s="92"/>
      <c r="I602" s="92"/>
      <c r="J602" s="93"/>
      <c r="K602" s="93"/>
    </row>
    <row r="603" spans="1:11" ht="33" x14ac:dyDescent="0.25">
      <c r="A603" s="22">
        <v>615</v>
      </c>
      <c r="B603" s="22" t="s">
        <v>1814</v>
      </c>
      <c r="C603" s="57" t="s">
        <v>1815</v>
      </c>
      <c r="D603" s="57" t="s">
        <v>1816</v>
      </c>
      <c r="E603" s="90"/>
      <c r="F603" s="58" t="s">
        <v>9636</v>
      </c>
      <c r="G603" s="23">
        <v>7</v>
      </c>
      <c r="H603" s="92"/>
      <c r="I603" s="92"/>
      <c r="J603" s="93"/>
      <c r="K603" s="93"/>
    </row>
    <row r="604" spans="1:11" ht="33" x14ac:dyDescent="0.25">
      <c r="A604" s="22">
        <v>616</v>
      </c>
      <c r="B604" s="22" t="s">
        <v>1817</v>
      </c>
      <c r="C604" s="57" t="s">
        <v>1818</v>
      </c>
      <c r="D604" s="57" t="s">
        <v>1819</v>
      </c>
      <c r="E604" s="90"/>
      <c r="F604" s="58" t="s">
        <v>9636</v>
      </c>
      <c r="G604" s="23">
        <v>5</v>
      </c>
      <c r="H604" s="92"/>
      <c r="I604" s="92"/>
      <c r="J604" s="93"/>
      <c r="K604" s="93"/>
    </row>
    <row r="605" spans="1:11" ht="33" x14ac:dyDescent="0.25">
      <c r="A605" s="22">
        <v>617</v>
      </c>
      <c r="B605" s="22" t="s">
        <v>1820</v>
      </c>
      <c r="C605" s="57" t="s">
        <v>1821</v>
      </c>
      <c r="D605" s="57" t="s">
        <v>1822</v>
      </c>
      <c r="E605" s="90"/>
      <c r="F605" s="58" t="s">
        <v>9636</v>
      </c>
      <c r="G605" s="23">
        <v>5</v>
      </c>
      <c r="H605" s="92"/>
      <c r="I605" s="92"/>
      <c r="J605" s="93"/>
      <c r="K605" s="93"/>
    </row>
    <row r="606" spans="1:11" ht="33" x14ac:dyDescent="0.25">
      <c r="A606" s="22">
        <v>618</v>
      </c>
      <c r="B606" s="22" t="s">
        <v>1823</v>
      </c>
      <c r="C606" s="57" t="s">
        <v>1824</v>
      </c>
      <c r="D606" s="57" t="s">
        <v>1825</v>
      </c>
      <c r="E606" s="90"/>
      <c r="F606" s="58" t="s">
        <v>9636</v>
      </c>
      <c r="G606" s="23">
        <v>5</v>
      </c>
      <c r="H606" s="92"/>
      <c r="I606" s="92"/>
      <c r="J606" s="93"/>
      <c r="K606" s="93"/>
    </row>
    <row r="607" spans="1:11" ht="33" x14ac:dyDescent="0.25">
      <c r="A607" s="22">
        <v>619</v>
      </c>
      <c r="B607" s="22" t="s">
        <v>1826</v>
      </c>
      <c r="C607" s="57" t="s">
        <v>1827</v>
      </c>
      <c r="D607" s="57" t="s">
        <v>1828</v>
      </c>
      <c r="E607" s="90"/>
      <c r="F607" s="58" t="s">
        <v>9636</v>
      </c>
      <c r="G607" s="23">
        <v>4</v>
      </c>
      <c r="H607" s="92"/>
      <c r="I607" s="92"/>
      <c r="J607" s="93"/>
      <c r="K607" s="93"/>
    </row>
    <row r="608" spans="1:11" ht="33" x14ac:dyDescent="0.3">
      <c r="A608" s="22">
        <v>620</v>
      </c>
      <c r="B608" s="22" t="s">
        <v>1829</v>
      </c>
      <c r="C608" s="57" t="s">
        <v>1830</v>
      </c>
      <c r="D608" s="57" t="s">
        <v>1831</v>
      </c>
      <c r="E608" s="90"/>
      <c r="F608" s="58" t="s">
        <v>9636</v>
      </c>
      <c r="G608" s="25">
        <v>9</v>
      </c>
      <c r="H608" s="92"/>
      <c r="I608" s="92"/>
      <c r="J608" s="94"/>
      <c r="K608" s="94"/>
    </row>
    <row r="609" spans="1:11" ht="49.5" x14ac:dyDescent="0.25">
      <c r="A609" s="22">
        <v>621</v>
      </c>
      <c r="B609" s="22" t="s">
        <v>1832</v>
      </c>
      <c r="C609" s="57" t="s">
        <v>1833</v>
      </c>
      <c r="D609" s="57" t="s">
        <v>1834</v>
      </c>
      <c r="E609" s="90"/>
      <c r="F609" s="58" t="s">
        <v>9636</v>
      </c>
      <c r="G609" s="23">
        <v>5</v>
      </c>
      <c r="H609" s="92"/>
      <c r="I609" s="92"/>
      <c r="J609" s="93"/>
      <c r="K609" s="93"/>
    </row>
    <row r="610" spans="1:11" ht="33" x14ac:dyDescent="0.25">
      <c r="A610" s="22">
        <v>622</v>
      </c>
      <c r="B610" s="22" t="s">
        <v>1835</v>
      </c>
      <c r="C610" s="57" t="s">
        <v>1836</v>
      </c>
      <c r="D610" s="57" t="s">
        <v>1837</v>
      </c>
      <c r="E610" s="90"/>
      <c r="F610" s="58" t="s">
        <v>9636</v>
      </c>
      <c r="G610" s="23">
        <v>11</v>
      </c>
      <c r="H610" s="92"/>
      <c r="I610" s="92"/>
      <c r="J610" s="93"/>
      <c r="K610" s="93"/>
    </row>
    <row r="611" spans="1:11" ht="33" x14ac:dyDescent="0.25">
      <c r="A611" s="22">
        <v>623</v>
      </c>
      <c r="B611" s="22" t="s">
        <v>1838</v>
      </c>
      <c r="C611" s="57" t="s">
        <v>1839</v>
      </c>
      <c r="D611" s="57" t="s">
        <v>1840</v>
      </c>
      <c r="E611" s="90"/>
      <c r="F611" s="58" t="s">
        <v>9636</v>
      </c>
      <c r="G611" s="23">
        <v>5</v>
      </c>
      <c r="H611" s="92"/>
      <c r="I611" s="92"/>
      <c r="J611" s="93"/>
      <c r="K611" s="93"/>
    </row>
    <row r="612" spans="1:11" ht="33" x14ac:dyDescent="0.3">
      <c r="A612" s="22">
        <v>624</v>
      </c>
      <c r="B612" s="22" t="s">
        <v>1841</v>
      </c>
      <c r="C612" s="57" t="s">
        <v>1842</v>
      </c>
      <c r="D612" s="57" t="s">
        <v>1843</v>
      </c>
      <c r="E612" s="90"/>
      <c r="F612" s="58" t="s">
        <v>9636</v>
      </c>
      <c r="G612" s="25">
        <v>6</v>
      </c>
      <c r="H612" s="92"/>
      <c r="I612" s="92"/>
      <c r="J612" s="94"/>
      <c r="K612" s="94"/>
    </row>
    <row r="613" spans="1:11" ht="33" x14ac:dyDescent="0.25">
      <c r="A613" s="22">
        <v>625</v>
      </c>
      <c r="B613" s="22" t="s">
        <v>1844</v>
      </c>
      <c r="C613" s="57" t="s">
        <v>1845</v>
      </c>
      <c r="D613" s="57" t="s">
        <v>1846</v>
      </c>
      <c r="E613" s="90"/>
      <c r="F613" s="58" t="s">
        <v>9636</v>
      </c>
      <c r="G613" s="23">
        <v>5</v>
      </c>
      <c r="H613" s="92"/>
      <c r="I613" s="92"/>
      <c r="J613" s="93"/>
      <c r="K613" s="93"/>
    </row>
    <row r="614" spans="1:11" ht="33" x14ac:dyDescent="0.25">
      <c r="A614" s="22">
        <v>626</v>
      </c>
      <c r="B614" s="22" t="s">
        <v>1847</v>
      </c>
      <c r="C614" s="57" t="s">
        <v>1848</v>
      </c>
      <c r="D614" s="57" t="s">
        <v>1849</v>
      </c>
      <c r="E614" s="90"/>
      <c r="F614" s="58" t="s">
        <v>9636</v>
      </c>
      <c r="G614" s="23">
        <v>5</v>
      </c>
      <c r="H614" s="92"/>
      <c r="I614" s="92"/>
      <c r="J614" s="93"/>
      <c r="K614" s="93"/>
    </row>
    <row r="615" spans="1:11" ht="33" x14ac:dyDescent="0.25">
      <c r="A615" s="22">
        <v>627</v>
      </c>
      <c r="B615" s="22" t="s">
        <v>1850</v>
      </c>
      <c r="C615" s="57" t="s">
        <v>1851</v>
      </c>
      <c r="D615" s="57" t="s">
        <v>1852</v>
      </c>
      <c r="E615" s="90"/>
      <c r="F615" s="58" t="s">
        <v>9636</v>
      </c>
      <c r="G615" s="23">
        <v>6</v>
      </c>
      <c r="H615" s="92"/>
      <c r="I615" s="92"/>
      <c r="J615" s="93"/>
      <c r="K615" s="93"/>
    </row>
    <row r="616" spans="1:11" ht="33" x14ac:dyDescent="0.25">
      <c r="A616" s="22">
        <v>628</v>
      </c>
      <c r="B616" s="22" t="s">
        <v>1853</v>
      </c>
      <c r="C616" s="57" t="s">
        <v>1854</v>
      </c>
      <c r="D616" s="57" t="s">
        <v>1855</v>
      </c>
      <c r="E616" s="90"/>
      <c r="F616" s="58" t="s">
        <v>9636</v>
      </c>
      <c r="G616" s="23">
        <v>22</v>
      </c>
      <c r="H616" s="92"/>
      <c r="I616" s="92"/>
      <c r="J616" s="93"/>
      <c r="K616" s="93"/>
    </row>
    <row r="617" spans="1:11" ht="33" x14ac:dyDescent="0.25">
      <c r="A617" s="22">
        <v>629</v>
      </c>
      <c r="B617" s="22" t="s">
        <v>1856</v>
      </c>
      <c r="C617" s="57" t="s">
        <v>1857</v>
      </c>
      <c r="D617" s="57" t="s">
        <v>1858</v>
      </c>
      <c r="E617" s="90"/>
      <c r="F617" s="58" t="s">
        <v>9636</v>
      </c>
      <c r="G617" s="23">
        <v>21</v>
      </c>
      <c r="H617" s="92"/>
      <c r="I617" s="92"/>
      <c r="J617" s="93"/>
      <c r="K617" s="93"/>
    </row>
    <row r="618" spans="1:11" ht="33" x14ac:dyDescent="0.25">
      <c r="A618" s="22">
        <v>630</v>
      </c>
      <c r="B618" s="22" t="s">
        <v>1859</v>
      </c>
      <c r="C618" s="57" t="s">
        <v>1860</v>
      </c>
      <c r="D618" s="57" t="s">
        <v>1861</v>
      </c>
      <c r="E618" s="90"/>
      <c r="F618" s="58" t="s">
        <v>9636</v>
      </c>
      <c r="G618" s="23">
        <v>15</v>
      </c>
      <c r="H618" s="92"/>
      <c r="I618" s="92"/>
      <c r="J618" s="93"/>
      <c r="K618" s="93"/>
    </row>
    <row r="619" spans="1:11" ht="33" x14ac:dyDescent="0.25">
      <c r="A619" s="22">
        <v>631</v>
      </c>
      <c r="B619" s="22" t="s">
        <v>1862</v>
      </c>
      <c r="C619" s="57" t="s">
        <v>1863</v>
      </c>
      <c r="D619" s="57" t="s">
        <v>1864</v>
      </c>
      <c r="E619" s="90"/>
      <c r="F619" s="58" t="s">
        <v>9636</v>
      </c>
      <c r="G619" s="23">
        <v>5</v>
      </c>
      <c r="H619" s="92"/>
      <c r="I619" s="92"/>
      <c r="J619" s="93"/>
      <c r="K619" s="93"/>
    </row>
    <row r="620" spans="1:11" ht="33" x14ac:dyDescent="0.25">
      <c r="A620" s="22">
        <v>632</v>
      </c>
      <c r="B620" s="22" t="s">
        <v>1865</v>
      </c>
      <c r="C620" s="57" t="s">
        <v>1866</v>
      </c>
      <c r="D620" s="57" t="s">
        <v>1867</v>
      </c>
      <c r="E620" s="90"/>
      <c r="F620" s="58" t="s">
        <v>9636</v>
      </c>
      <c r="G620" s="23">
        <v>5</v>
      </c>
      <c r="H620" s="92"/>
      <c r="I620" s="92"/>
      <c r="J620" s="93"/>
      <c r="K620" s="93"/>
    </row>
    <row r="621" spans="1:11" ht="33" x14ac:dyDescent="0.25">
      <c r="A621" s="22">
        <v>633</v>
      </c>
      <c r="B621" s="22" t="s">
        <v>1868</v>
      </c>
      <c r="C621" s="57" t="s">
        <v>1869</v>
      </c>
      <c r="D621" s="57" t="s">
        <v>1870</v>
      </c>
      <c r="E621" s="90"/>
      <c r="F621" s="58" t="s">
        <v>9636</v>
      </c>
      <c r="G621" s="23">
        <v>5</v>
      </c>
      <c r="H621" s="92"/>
      <c r="I621" s="92"/>
      <c r="J621" s="93"/>
      <c r="K621" s="93"/>
    </row>
    <row r="622" spans="1:11" ht="33" x14ac:dyDescent="0.3">
      <c r="A622" s="22">
        <v>634</v>
      </c>
      <c r="B622" s="22" t="s">
        <v>1871</v>
      </c>
      <c r="C622" s="57" t="s">
        <v>1872</v>
      </c>
      <c r="D622" s="57" t="s">
        <v>1873</v>
      </c>
      <c r="E622" s="90"/>
      <c r="F622" s="58" t="s">
        <v>9636</v>
      </c>
      <c r="G622" s="25">
        <v>5</v>
      </c>
      <c r="H622" s="92"/>
      <c r="I622" s="92"/>
      <c r="J622" s="94"/>
      <c r="K622" s="94"/>
    </row>
    <row r="623" spans="1:11" ht="33" x14ac:dyDescent="0.3">
      <c r="A623" s="22">
        <v>635</v>
      </c>
      <c r="B623" s="22" t="s">
        <v>1874</v>
      </c>
      <c r="C623" s="57" t="s">
        <v>1875</v>
      </c>
      <c r="D623" s="57" t="s">
        <v>1876</v>
      </c>
      <c r="E623" s="90"/>
      <c r="F623" s="58" t="s">
        <v>9636</v>
      </c>
      <c r="G623" s="25">
        <v>5</v>
      </c>
      <c r="H623" s="92"/>
      <c r="I623" s="92"/>
      <c r="J623" s="94"/>
      <c r="K623" s="94"/>
    </row>
    <row r="624" spans="1:11" ht="16.5" x14ac:dyDescent="0.25">
      <c r="A624" s="22">
        <v>636</v>
      </c>
      <c r="B624" s="22" t="s">
        <v>1877</v>
      </c>
      <c r="C624" s="57" t="s">
        <v>1878</v>
      </c>
      <c r="D624" s="57" t="s">
        <v>1879</v>
      </c>
      <c r="E624" s="90"/>
      <c r="F624" s="58" t="s">
        <v>9636</v>
      </c>
      <c r="G624" s="23">
        <v>21</v>
      </c>
      <c r="H624" s="92"/>
      <c r="I624" s="92"/>
      <c r="J624" s="93"/>
      <c r="K624" s="93"/>
    </row>
    <row r="625" spans="1:11" ht="33" x14ac:dyDescent="0.25">
      <c r="A625" s="22">
        <v>637</v>
      </c>
      <c r="B625" s="22" t="s">
        <v>1880</v>
      </c>
      <c r="C625" s="57" t="s">
        <v>1881</v>
      </c>
      <c r="D625" s="57" t="s">
        <v>1882</v>
      </c>
      <c r="E625" s="90"/>
      <c r="F625" s="58" t="s">
        <v>9636</v>
      </c>
      <c r="G625" s="23">
        <v>21</v>
      </c>
      <c r="H625" s="92"/>
      <c r="I625" s="92"/>
      <c r="J625" s="93"/>
      <c r="K625" s="93"/>
    </row>
    <row r="626" spans="1:11" ht="33" x14ac:dyDescent="0.25">
      <c r="A626" s="22">
        <v>638</v>
      </c>
      <c r="B626" s="22" t="s">
        <v>1883</v>
      </c>
      <c r="C626" s="57" t="s">
        <v>1884</v>
      </c>
      <c r="D626" s="57" t="s">
        <v>1885</v>
      </c>
      <c r="E626" s="90"/>
      <c r="F626" s="58" t="s">
        <v>9636</v>
      </c>
      <c r="G626" s="23">
        <v>21</v>
      </c>
      <c r="H626" s="92"/>
      <c r="I626" s="92"/>
      <c r="J626" s="93"/>
      <c r="K626" s="93"/>
    </row>
    <row r="627" spans="1:11" ht="33" x14ac:dyDescent="0.25">
      <c r="A627" s="22">
        <v>639</v>
      </c>
      <c r="B627" s="22" t="s">
        <v>1886</v>
      </c>
      <c r="C627" s="57" t="s">
        <v>1887</v>
      </c>
      <c r="D627" s="57" t="s">
        <v>1888</v>
      </c>
      <c r="E627" s="90"/>
      <c r="F627" s="58" t="s">
        <v>9636</v>
      </c>
      <c r="G627" s="23">
        <v>9</v>
      </c>
      <c r="H627" s="92"/>
      <c r="I627" s="92"/>
      <c r="J627" s="93"/>
      <c r="K627" s="93"/>
    </row>
    <row r="628" spans="1:11" ht="33" x14ac:dyDescent="0.25">
      <c r="A628" s="22">
        <v>640</v>
      </c>
      <c r="B628" s="22" t="s">
        <v>1889</v>
      </c>
      <c r="C628" s="57" t="s">
        <v>1890</v>
      </c>
      <c r="D628" s="57" t="s">
        <v>1891</v>
      </c>
      <c r="E628" s="90"/>
      <c r="F628" s="58" t="s">
        <v>9636</v>
      </c>
      <c r="G628" s="23">
        <v>6</v>
      </c>
      <c r="H628" s="92"/>
      <c r="I628" s="92"/>
      <c r="J628" s="93"/>
      <c r="K628" s="93"/>
    </row>
    <row r="629" spans="1:11" ht="33" x14ac:dyDescent="0.25">
      <c r="A629" s="22">
        <v>641</v>
      </c>
      <c r="B629" s="22" t="s">
        <v>1892</v>
      </c>
      <c r="C629" s="57" t="s">
        <v>1893</v>
      </c>
      <c r="D629" s="57" t="s">
        <v>1894</v>
      </c>
      <c r="E629" s="90"/>
      <c r="F629" s="58" t="s">
        <v>9636</v>
      </c>
      <c r="G629" s="23">
        <v>25</v>
      </c>
      <c r="H629" s="92"/>
      <c r="I629" s="92"/>
      <c r="J629" s="93"/>
      <c r="K629" s="93"/>
    </row>
    <row r="630" spans="1:11" ht="33" x14ac:dyDescent="0.25">
      <c r="A630" s="22">
        <v>642</v>
      </c>
      <c r="B630" s="22" t="s">
        <v>1895</v>
      </c>
      <c r="C630" s="57" t="s">
        <v>1896</v>
      </c>
      <c r="D630" s="57" t="s">
        <v>1897</v>
      </c>
      <c r="E630" s="90"/>
      <c r="F630" s="58" t="s">
        <v>9636</v>
      </c>
      <c r="G630" s="23">
        <v>9</v>
      </c>
      <c r="H630" s="92"/>
      <c r="I630" s="92"/>
      <c r="J630" s="93"/>
      <c r="K630" s="93"/>
    </row>
    <row r="631" spans="1:11" ht="33" x14ac:dyDescent="0.3">
      <c r="A631" s="22">
        <v>643</v>
      </c>
      <c r="B631" s="22" t="s">
        <v>1898</v>
      </c>
      <c r="C631" s="57" t="s">
        <v>1899</v>
      </c>
      <c r="D631" s="57" t="s">
        <v>1900</v>
      </c>
      <c r="E631" s="90"/>
      <c r="F631" s="58" t="s">
        <v>9636</v>
      </c>
      <c r="G631" s="25">
        <v>5</v>
      </c>
      <c r="H631" s="92"/>
      <c r="I631" s="92"/>
      <c r="J631" s="94"/>
      <c r="K631" s="94"/>
    </row>
    <row r="632" spans="1:11" ht="33" x14ac:dyDescent="0.25">
      <c r="A632" s="22">
        <v>644</v>
      </c>
      <c r="B632" s="22" t="s">
        <v>1901</v>
      </c>
      <c r="C632" s="57" t="s">
        <v>1902</v>
      </c>
      <c r="D632" s="57" t="s">
        <v>1903</v>
      </c>
      <c r="E632" s="90"/>
      <c r="F632" s="58" t="s">
        <v>9636</v>
      </c>
      <c r="G632" s="23">
        <v>17</v>
      </c>
      <c r="H632" s="92"/>
      <c r="I632" s="92"/>
      <c r="J632" s="93"/>
      <c r="K632" s="93"/>
    </row>
    <row r="633" spans="1:11" ht="33" x14ac:dyDescent="0.25">
      <c r="A633" s="22">
        <v>645</v>
      </c>
      <c r="B633" s="22" t="s">
        <v>1904</v>
      </c>
      <c r="C633" s="57" t="s">
        <v>1905</v>
      </c>
      <c r="D633" s="57" t="s">
        <v>1906</v>
      </c>
      <c r="E633" s="90"/>
      <c r="F633" s="58" t="s">
        <v>9636</v>
      </c>
      <c r="G633" s="23">
        <v>3</v>
      </c>
      <c r="H633" s="92"/>
      <c r="I633" s="92"/>
      <c r="J633" s="93"/>
      <c r="K633" s="93"/>
    </row>
    <row r="634" spans="1:11" ht="33" x14ac:dyDescent="0.25">
      <c r="A634" s="22">
        <v>646</v>
      </c>
      <c r="B634" s="22" t="s">
        <v>1907</v>
      </c>
      <c r="C634" s="57" t="s">
        <v>1908</v>
      </c>
      <c r="D634" s="57" t="s">
        <v>1909</v>
      </c>
      <c r="E634" s="90"/>
      <c r="F634" s="58" t="s">
        <v>9636</v>
      </c>
      <c r="G634" s="23">
        <v>7</v>
      </c>
      <c r="H634" s="92"/>
      <c r="I634" s="92"/>
      <c r="J634" s="93"/>
      <c r="K634" s="93"/>
    </row>
    <row r="635" spans="1:11" ht="33" x14ac:dyDescent="0.25">
      <c r="A635" s="22">
        <v>647</v>
      </c>
      <c r="B635" s="22" t="s">
        <v>1910</v>
      </c>
      <c r="C635" s="57" t="s">
        <v>1911</v>
      </c>
      <c r="D635" s="57" t="s">
        <v>1912</v>
      </c>
      <c r="E635" s="90"/>
      <c r="F635" s="58" t="s">
        <v>9636</v>
      </c>
      <c r="G635" s="23">
        <v>4</v>
      </c>
      <c r="H635" s="92"/>
      <c r="I635" s="92"/>
      <c r="J635" s="93"/>
      <c r="K635" s="93"/>
    </row>
    <row r="636" spans="1:11" ht="33" x14ac:dyDescent="0.25">
      <c r="A636" s="22">
        <v>648</v>
      </c>
      <c r="B636" s="22" t="s">
        <v>1913</v>
      </c>
      <c r="C636" s="57" t="s">
        <v>1914</v>
      </c>
      <c r="D636" s="57" t="s">
        <v>1915</v>
      </c>
      <c r="E636" s="90"/>
      <c r="F636" s="58" t="s">
        <v>9636</v>
      </c>
      <c r="G636" s="23">
        <v>13</v>
      </c>
      <c r="H636" s="92"/>
      <c r="I636" s="92"/>
      <c r="J636" s="93"/>
      <c r="K636" s="93"/>
    </row>
    <row r="637" spans="1:11" ht="33" x14ac:dyDescent="0.3">
      <c r="A637" s="22">
        <v>649</v>
      </c>
      <c r="B637" s="22" t="s">
        <v>1916</v>
      </c>
      <c r="C637" s="57" t="s">
        <v>1917</v>
      </c>
      <c r="D637" s="57" t="s">
        <v>1918</v>
      </c>
      <c r="E637" s="90"/>
      <c r="F637" s="58" t="s">
        <v>9636</v>
      </c>
      <c r="G637" s="25">
        <v>22</v>
      </c>
      <c r="H637" s="92"/>
      <c r="I637" s="92"/>
      <c r="J637" s="94"/>
      <c r="K637" s="94"/>
    </row>
    <row r="638" spans="1:11" ht="33" x14ac:dyDescent="0.25">
      <c r="A638" s="22">
        <v>650</v>
      </c>
      <c r="B638" s="22" t="s">
        <v>1919</v>
      </c>
      <c r="C638" s="57" t="s">
        <v>1920</v>
      </c>
      <c r="D638" s="57" t="s">
        <v>1921</v>
      </c>
      <c r="E638" s="90"/>
      <c r="F638" s="58" t="s">
        <v>9636</v>
      </c>
      <c r="G638" s="23">
        <v>14</v>
      </c>
      <c r="H638" s="92"/>
      <c r="I638" s="92"/>
      <c r="J638" s="93"/>
      <c r="K638" s="93"/>
    </row>
    <row r="639" spans="1:11" ht="33" x14ac:dyDescent="0.25">
      <c r="A639" s="22">
        <v>651</v>
      </c>
      <c r="B639" s="22" t="s">
        <v>1922</v>
      </c>
      <c r="C639" s="57" t="s">
        <v>1923</v>
      </c>
      <c r="D639" s="57" t="s">
        <v>1924</v>
      </c>
      <c r="E639" s="90"/>
      <c r="F639" s="58" t="s">
        <v>9636</v>
      </c>
      <c r="G639" s="23">
        <v>20</v>
      </c>
      <c r="H639" s="92"/>
      <c r="I639" s="92"/>
      <c r="J639" s="93"/>
      <c r="K639" s="93"/>
    </row>
    <row r="640" spans="1:11" ht="33" x14ac:dyDescent="0.25">
      <c r="A640" s="22">
        <v>654</v>
      </c>
      <c r="B640" s="22" t="s">
        <v>1930</v>
      </c>
      <c r="C640" s="57" t="s">
        <v>1931</v>
      </c>
      <c r="D640" s="57" t="s">
        <v>1932</v>
      </c>
      <c r="E640" s="90"/>
      <c r="F640" s="58" t="s">
        <v>9636</v>
      </c>
      <c r="G640" s="23">
        <v>12</v>
      </c>
      <c r="H640" s="92"/>
      <c r="I640" s="92"/>
      <c r="J640" s="93"/>
      <c r="K640" s="93"/>
    </row>
    <row r="641" spans="1:11" ht="33" x14ac:dyDescent="0.25">
      <c r="A641" s="22">
        <v>655</v>
      </c>
      <c r="B641" s="22" t="s">
        <v>1933</v>
      </c>
      <c r="C641" s="57" t="s">
        <v>1934</v>
      </c>
      <c r="D641" s="57" t="s">
        <v>1935</v>
      </c>
      <c r="E641" s="90"/>
      <c r="F641" s="58" t="s">
        <v>9636</v>
      </c>
      <c r="G641" s="23">
        <v>12</v>
      </c>
      <c r="H641" s="92"/>
      <c r="I641" s="92"/>
      <c r="J641" s="93"/>
      <c r="K641" s="93"/>
    </row>
    <row r="642" spans="1:11" ht="33" x14ac:dyDescent="0.25">
      <c r="A642" s="22">
        <v>656</v>
      </c>
      <c r="B642" s="22" t="s">
        <v>1936</v>
      </c>
      <c r="C642" s="57" t="s">
        <v>1937</v>
      </c>
      <c r="D642" s="57" t="s">
        <v>1938</v>
      </c>
      <c r="E642" s="90"/>
      <c r="F642" s="58" t="s">
        <v>9636</v>
      </c>
      <c r="G642" s="23">
        <v>54</v>
      </c>
      <c r="H642" s="92"/>
      <c r="I642" s="92"/>
      <c r="J642" s="93"/>
      <c r="K642" s="93"/>
    </row>
    <row r="643" spans="1:11" ht="33" x14ac:dyDescent="0.25">
      <c r="A643" s="22">
        <v>657</v>
      </c>
      <c r="B643" s="22" t="s">
        <v>1939</v>
      </c>
      <c r="C643" s="57" t="s">
        <v>1940</v>
      </c>
      <c r="D643" s="57" t="s">
        <v>1941</v>
      </c>
      <c r="E643" s="90"/>
      <c r="F643" s="58" t="s">
        <v>9636</v>
      </c>
      <c r="G643" s="23">
        <v>10</v>
      </c>
      <c r="H643" s="92"/>
      <c r="I643" s="92"/>
      <c r="J643" s="93"/>
      <c r="K643" s="93"/>
    </row>
    <row r="644" spans="1:11" ht="33" x14ac:dyDescent="0.25">
      <c r="A644" s="22">
        <v>658</v>
      </c>
      <c r="B644" s="22" t="s">
        <v>1942</v>
      </c>
      <c r="C644" s="57" t="s">
        <v>1943</v>
      </c>
      <c r="D644" s="57" t="s">
        <v>1944</v>
      </c>
      <c r="E644" s="90"/>
      <c r="F644" s="58" t="s">
        <v>9636</v>
      </c>
      <c r="G644" s="23">
        <v>10</v>
      </c>
      <c r="H644" s="92"/>
      <c r="I644" s="92"/>
      <c r="J644" s="93"/>
      <c r="K644" s="93"/>
    </row>
    <row r="645" spans="1:11" ht="33" x14ac:dyDescent="0.25">
      <c r="A645" s="22">
        <v>659</v>
      </c>
      <c r="B645" s="22" t="s">
        <v>1945</v>
      </c>
      <c r="C645" s="57" t="s">
        <v>1946</v>
      </c>
      <c r="D645" s="57" t="s">
        <v>1947</v>
      </c>
      <c r="E645" s="90"/>
      <c r="F645" s="58" t="s">
        <v>9636</v>
      </c>
      <c r="G645" s="23">
        <v>15</v>
      </c>
      <c r="H645" s="92"/>
      <c r="I645" s="92"/>
      <c r="J645" s="93"/>
      <c r="K645" s="93"/>
    </row>
    <row r="646" spans="1:11" ht="33" x14ac:dyDescent="0.25">
      <c r="A646" s="22">
        <v>660</v>
      </c>
      <c r="B646" s="22" t="s">
        <v>1948</v>
      </c>
      <c r="C646" s="57" t="s">
        <v>1949</v>
      </c>
      <c r="D646" s="57" t="s">
        <v>1950</v>
      </c>
      <c r="E646" s="90"/>
      <c r="F646" s="58" t="s">
        <v>9636</v>
      </c>
      <c r="G646" s="23">
        <v>6</v>
      </c>
      <c r="H646" s="92"/>
      <c r="I646" s="92"/>
      <c r="J646" s="93"/>
      <c r="K646" s="93"/>
    </row>
    <row r="647" spans="1:11" ht="49.5" x14ac:dyDescent="0.25">
      <c r="A647" s="22">
        <v>661</v>
      </c>
      <c r="B647" s="22" t="s">
        <v>1951</v>
      </c>
      <c r="C647" s="57" t="s">
        <v>1952</v>
      </c>
      <c r="D647" s="57" t="s">
        <v>1953</v>
      </c>
      <c r="E647" s="90"/>
      <c r="F647" s="58" t="s">
        <v>9636</v>
      </c>
      <c r="G647" s="23">
        <v>4</v>
      </c>
      <c r="H647" s="92"/>
      <c r="I647" s="92"/>
      <c r="J647" s="93"/>
      <c r="K647" s="93"/>
    </row>
    <row r="648" spans="1:11" ht="33" x14ac:dyDescent="0.25">
      <c r="A648" s="22">
        <v>662</v>
      </c>
      <c r="B648" s="22" t="s">
        <v>1954</v>
      </c>
      <c r="C648" s="57" t="s">
        <v>1955</v>
      </c>
      <c r="D648" s="57" t="s">
        <v>1956</v>
      </c>
      <c r="E648" s="90"/>
      <c r="F648" s="58" t="s">
        <v>9636</v>
      </c>
      <c r="G648" s="23">
        <v>60</v>
      </c>
      <c r="H648" s="92"/>
      <c r="I648" s="92"/>
      <c r="J648" s="93"/>
      <c r="K648" s="93"/>
    </row>
    <row r="649" spans="1:11" ht="33" x14ac:dyDescent="0.25">
      <c r="A649" s="22">
        <v>663</v>
      </c>
      <c r="B649" s="22" t="s">
        <v>1957</v>
      </c>
      <c r="C649" s="57" t="s">
        <v>1958</v>
      </c>
      <c r="D649" s="57" t="s">
        <v>1959</v>
      </c>
      <c r="E649" s="90"/>
      <c r="F649" s="58" t="s">
        <v>9636</v>
      </c>
      <c r="G649" s="23">
        <v>80</v>
      </c>
      <c r="H649" s="92"/>
      <c r="I649" s="92"/>
      <c r="J649" s="93"/>
      <c r="K649" s="93"/>
    </row>
    <row r="650" spans="1:11" ht="33" x14ac:dyDescent="0.25">
      <c r="A650" s="22">
        <v>664</v>
      </c>
      <c r="B650" s="22" t="s">
        <v>1960</v>
      </c>
      <c r="C650" s="57" t="s">
        <v>1961</v>
      </c>
      <c r="D650" s="57" t="s">
        <v>1962</v>
      </c>
      <c r="E650" s="90"/>
      <c r="F650" s="58" t="s">
        <v>9636</v>
      </c>
      <c r="G650" s="23">
        <v>90</v>
      </c>
      <c r="H650" s="92"/>
      <c r="I650" s="92"/>
      <c r="J650" s="93"/>
      <c r="K650" s="93"/>
    </row>
    <row r="651" spans="1:11" ht="33" x14ac:dyDescent="0.25">
      <c r="A651" s="22">
        <v>665</v>
      </c>
      <c r="B651" s="22" t="s">
        <v>1963</v>
      </c>
      <c r="C651" s="57" t="s">
        <v>1964</v>
      </c>
      <c r="D651" s="57" t="s">
        <v>1965</v>
      </c>
      <c r="E651" s="90"/>
      <c r="F651" s="58" t="s">
        <v>9636</v>
      </c>
      <c r="G651" s="23">
        <v>9</v>
      </c>
      <c r="H651" s="92"/>
      <c r="I651" s="92"/>
      <c r="J651" s="93"/>
      <c r="K651" s="93"/>
    </row>
    <row r="652" spans="1:11" ht="33" x14ac:dyDescent="0.25">
      <c r="A652" s="22">
        <v>666</v>
      </c>
      <c r="B652" s="22" t="s">
        <v>1966</v>
      </c>
      <c r="C652" s="57" t="s">
        <v>1967</v>
      </c>
      <c r="D652" s="57" t="s">
        <v>1968</v>
      </c>
      <c r="E652" s="90"/>
      <c r="F652" s="58" t="s">
        <v>9636</v>
      </c>
      <c r="G652" s="23">
        <v>13</v>
      </c>
      <c r="H652" s="92"/>
      <c r="I652" s="92"/>
      <c r="J652" s="93"/>
      <c r="K652" s="93"/>
    </row>
    <row r="653" spans="1:11" ht="49.5" x14ac:dyDescent="0.25">
      <c r="A653" s="22">
        <v>667</v>
      </c>
      <c r="B653" s="22" t="s">
        <v>1969</v>
      </c>
      <c r="C653" s="57" t="s">
        <v>1970</v>
      </c>
      <c r="D653" s="57" t="s">
        <v>1971</v>
      </c>
      <c r="E653" s="90"/>
      <c r="F653" s="58" t="s">
        <v>9636</v>
      </c>
      <c r="G653" s="23">
        <v>15</v>
      </c>
      <c r="H653" s="92"/>
      <c r="I653" s="92"/>
      <c r="J653" s="93"/>
      <c r="K653" s="93"/>
    </row>
    <row r="654" spans="1:11" ht="33" x14ac:dyDescent="0.25">
      <c r="A654" s="22">
        <v>668</v>
      </c>
      <c r="B654" s="22" t="s">
        <v>1972</v>
      </c>
      <c r="C654" s="57" t="s">
        <v>1973</v>
      </c>
      <c r="D654" s="57" t="s">
        <v>1974</v>
      </c>
      <c r="E654" s="90"/>
      <c r="F654" s="58" t="s">
        <v>9636</v>
      </c>
      <c r="G654" s="23">
        <v>7</v>
      </c>
      <c r="H654" s="92"/>
      <c r="I654" s="92"/>
      <c r="J654" s="93"/>
      <c r="K654" s="93"/>
    </row>
    <row r="655" spans="1:11" ht="33" x14ac:dyDescent="0.25">
      <c r="A655" s="22">
        <v>669</v>
      </c>
      <c r="B655" s="22" t="s">
        <v>1975</v>
      </c>
      <c r="C655" s="57" t="s">
        <v>1976</v>
      </c>
      <c r="D655" s="57" t="s">
        <v>1977</v>
      </c>
      <c r="E655" s="90"/>
      <c r="F655" s="58" t="s">
        <v>9636</v>
      </c>
      <c r="G655" s="23">
        <v>21</v>
      </c>
      <c r="H655" s="92"/>
      <c r="I655" s="92"/>
      <c r="J655" s="93"/>
      <c r="K655" s="93"/>
    </row>
    <row r="656" spans="1:11" ht="33" x14ac:dyDescent="0.25">
      <c r="A656" s="22">
        <v>670</v>
      </c>
      <c r="B656" s="22" t="s">
        <v>1978</v>
      </c>
      <c r="C656" s="57" t="s">
        <v>1979</v>
      </c>
      <c r="D656" s="57" t="s">
        <v>1980</v>
      </c>
      <c r="E656" s="90"/>
      <c r="F656" s="58" t="s">
        <v>9636</v>
      </c>
      <c r="G656" s="23">
        <v>19</v>
      </c>
      <c r="H656" s="92"/>
      <c r="I656" s="92"/>
      <c r="J656" s="93"/>
      <c r="K656" s="93"/>
    </row>
    <row r="657" spans="1:11" ht="49.5" x14ac:dyDescent="0.25">
      <c r="A657" s="22">
        <v>671</v>
      </c>
      <c r="B657" s="22" t="s">
        <v>1981</v>
      </c>
      <c r="C657" s="57" t="s">
        <v>1982</v>
      </c>
      <c r="D657" s="57" t="s">
        <v>1983</v>
      </c>
      <c r="E657" s="90"/>
      <c r="F657" s="58" t="s">
        <v>9636</v>
      </c>
      <c r="G657" s="23">
        <v>9</v>
      </c>
      <c r="H657" s="92"/>
      <c r="I657" s="92"/>
      <c r="J657" s="93"/>
      <c r="K657" s="93"/>
    </row>
    <row r="658" spans="1:11" ht="49.5" x14ac:dyDescent="0.25">
      <c r="A658" s="22">
        <v>672</v>
      </c>
      <c r="B658" s="22" t="s">
        <v>1984</v>
      </c>
      <c r="C658" s="57" t="s">
        <v>1985</v>
      </c>
      <c r="D658" s="57" t="s">
        <v>1986</v>
      </c>
      <c r="E658" s="90"/>
      <c r="F658" s="58" t="s">
        <v>9636</v>
      </c>
      <c r="G658" s="23">
        <v>9</v>
      </c>
      <c r="H658" s="92"/>
      <c r="I658" s="92"/>
      <c r="J658" s="93"/>
      <c r="K658" s="93"/>
    </row>
    <row r="659" spans="1:11" ht="33" x14ac:dyDescent="0.25">
      <c r="A659" s="22">
        <v>673</v>
      </c>
      <c r="B659" s="22" t="s">
        <v>1987</v>
      </c>
      <c r="C659" s="57" t="s">
        <v>1988</v>
      </c>
      <c r="D659" s="57" t="s">
        <v>1989</v>
      </c>
      <c r="E659" s="90"/>
      <c r="F659" s="58" t="s">
        <v>9636</v>
      </c>
      <c r="G659" s="23">
        <v>11</v>
      </c>
      <c r="H659" s="92"/>
      <c r="I659" s="92"/>
      <c r="J659" s="93"/>
      <c r="K659" s="93"/>
    </row>
    <row r="660" spans="1:11" ht="33" x14ac:dyDescent="0.25">
      <c r="A660" s="22">
        <v>674</v>
      </c>
      <c r="B660" s="22" t="s">
        <v>1990</v>
      </c>
      <c r="C660" s="57" t="s">
        <v>1991</v>
      </c>
      <c r="D660" s="57" t="s">
        <v>1992</v>
      </c>
      <c r="E660" s="90"/>
      <c r="F660" s="58" t="s">
        <v>9636</v>
      </c>
      <c r="G660" s="23">
        <v>11</v>
      </c>
      <c r="H660" s="92"/>
      <c r="I660" s="92"/>
      <c r="J660" s="93"/>
      <c r="K660" s="93"/>
    </row>
    <row r="661" spans="1:11" ht="33" x14ac:dyDescent="0.25">
      <c r="A661" s="22">
        <v>675</v>
      </c>
      <c r="B661" s="22" t="s">
        <v>1993</v>
      </c>
      <c r="C661" s="57" t="s">
        <v>1994</v>
      </c>
      <c r="D661" s="57" t="s">
        <v>1995</v>
      </c>
      <c r="E661" s="90"/>
      <c r="F661" s="58" t="s">
        <v>9636</v>
      </c>
      <c r="G661" s="23">
        <v>21</v>
      </c>
      <c r="H661" s="92"/>
      <c r="I661" s="92"/>
      <c r="J661" s="93"/>
      <c r="K661" s="93"/>
    </row>
    <row r="662" spans="1:11" ht="33" x14ac:dyDescent="0.25">
      <c r="A662" s="22">
        <v>676</v>
      </c>
      <c r="B662" s="22" t="s">
        <v>1996</v>
      </c>
      <c r="C662" s="57" t="s">
        <v>1997</v>
      </c>
      <c r="D662" s="57" t="s">
        <v>1998</v>
      </c>
      <c r="E662" s="90"/>
      <c r="F662" s="58" t="s">
        <v>9636</v>
      </c>
      <c r="G662" s="23">
        <v>11</v>
      </c>
      <c r="H662" s="92"/>
      <c r="I662" s="92"/>
      <c r="J662" s="93"/>
      <c r="K662" s="93"/>
    </row>
    <row r="663" spans="1:11" ht="49.5" x14ac:dyDescent="0.25">
      <c r="A663" s="22">
        <v>677</v>
      </c>
      <c r="B663" s="22" t="s">
        <v>1999</v>
      </c>
      <c r="C663" s="57" t="s">
        <v>2000</v>
      </c>
      <c r="D663" s="57" t="s">
        <v>2001</v>
      </c>
      <c r="E663" s="90"/>
      <c r="F663" s="58" t="s">
        <v>9636</v>
      </c>
      <c r="G663" s="23">
        <v>21</v>
      </c>
      <c r="H663" s="92"/>
      <c r="I663" s="92"/>
      <c r="J663" s="93"/>
      <c r="K663" s="93"/>
    </row>
    <row r="664" spans="1:11" ht="33" x14ac:dyDescent="0.25">
      <c r="A664" s="22">
        <v>678</v>
      </c>
      <c r="B664" s="22" t="s">
        <v>2002</v>
      </c>
      <c r="C664" s="57" t="s">
        <v>2003</v>
      </c>
      <c r="D664" s="57" t="s">
        <v>2004</v>
      </c>
      <c r="E664" s="90"/>
      <c r="F664" s="58" t="s">
        <v>9636</v>
      </c>
      <c r="G664" s="23">
        <v>13</v>
      </c>
      <c r="H664" s="92"/>
      <c r="I664" s="92"/>
      <c r="J664" s="93"/>
      <c r="K664" s="93"/>
    </row>
    <row r="665" spans="1:11" ht="33" x14ac:dyDescent="0.25">
      <c r="A665" s="22">
        <v>679</v>
      </c>
      <c r="B665" s="22" t="s">
        <v>2005</v>
      </c>
      <c r="C665" s="57" t="s">
        <v>2006</v>
      </c>
      <c r="D665" s="57" t="s">
        <v>2007</v>
      </c>
      <c r="E665" s="90"/>
      <c r="F665" s="58" t="s">
        <v>9636</v>
      </c>
      <c r="G665" s="23">
        <v>11</v>
      </c>
      <c r="H665" s="92"/>
      <c r="I665" s="92"/>
      <c r="J665" s="93"/>
      <c r="K665" s="93"/>
    </row>
    <row r="666" spans="1:11" ht="33" x14ac:dyDescent="0.3">
      <c r="A666" s="22">
        <v>680</v>
      </c>
      <c r="B666" s="22" t="s">
        <v>2008</v>
      </c>
      <c r="C666" s="57" t="s">
        <v>2009</v>
      </c>
      <c r="D666" s="57" t="s">
        <v>2010</v>
      </c>
      <c r="E666" s="90"/>
      <c r="F666" s="58" t="s">
        <v>9636</v>
      </c>
      <c r="G666" s="25">
        <v>11</v>
      </c>
      <c r="H666" s="92"/>
      <c r="I666" s="92"/>
      <c r="J666" s="94"/>
      <c r="K666" s="94"/>
    </row>
    <row r="667" spans="1:11" ht="33" x14ac:dyDescent="0.3">
      <c r="A667" s="22">
        <v>681</v>
      </c>
      <c r="B667" s="22" t="s">
        <v>2011</v>
      </c>
      <c r="C667" s="57" t="s">
        <v>2012</v>
      </c>
      <c r="D667" s="57" t="s">
        <v>2013</v>
      </c>
      <c r="E667" s="90"/>
      <c r="F667" s="58" t="s">
        <v>9636</v>
      </c>
      <c r="G667" s="25">
        <v>21</v>
      </c>
      <c r="H667" s="92"/>
      <c r="I667" s="92"/>
      <c r="J667" s="94"/>
      <c r="K667" s="94"/>
    </row>
    <row r="668" spans="1:11" ht="33" x14ac:dyDescent="0.25">
      <c r="A668" s="22">
        <v>682</v>
      </c>
      <c r="B668" s="22" t="s">
        <v>2014</v>
      </c>
      <c r="C668" s="57" t="s">
        <v>2015</v>
      </c>
      <c r="D668" s="57" t="s">
        <v>2016</v>
      </c>
      <c r="E668" s="90"/>
      <c r="F668" s="58" t="s">
        <v>9636</v>
      </c>
      <c r="G668" s="23">
        <v>11</v>
      </c>
      <c r="H668" s="92"/>
      <c r="I668" s="92"/>
      <c r="J668" s="93"/>
      <c r="K668" s="93"/>
    </row>
    <row r="669" spans="1:11" ht="33" x14ac:dyDescent="0.25">
      <c r="A669" s="22">
        <v>683</v>
      </c>
      <c r="B669" s="22" t="s">
        <v>2017</v>
      </c>
      <c r="C669" s="57" t="s">
        <v>2018</v>
      </c>
      <c r="D669" s="57" t="s">
        <v>2019</v>
      </c>
      <c r="E669" s="90"/>
      <c r="F669" s="58" t="s">
        <v>9636</v>
      </c>
      <c r="G669" s="23">
        <v>11</v>
      </c>
      <c r="H669" s="92"/>
      <c r="I669" s="92"/>
      <c r="J669" s="93"/>
      <c r="K669" s="93"/>
    </row>
    <row r="670" spans="1:11" ht="33" x14ac:dyDescent="0.25">
      <c r="A670" s="22">
        <v>684</v>
      </c>
      <c r="B670" s="22" t="s">
        <v>2020</v>
      </c>
      <c r="C670" s="57" t="s">
        <v>2021</v>
      </c>
      <c r="D670" s="57" t="s">
        <v>2022</v>
      </c>
      <c r="E670" s="90"/>
      <c r="F670" s="58" t="s">
        <v>9636</v>
      </c>
      <c r="G670" s="23">
        <v>41</v>
      </c>
      <c r="H670" s="92"/>
      <c r="I670" s="92"/>
      <c r="J670" s="93"/>
      <c r="K670" s="93"/>
    </row>
    <row r="671" spans="1:11" ht="33" x14ac:dyDescent="0.25">
      <c r="A671" s="22">
        <v>685</v>
      </c>
      <c r="B671" s="22" t="s">
        <v>2023</v>
      </c>
      <c r="C671" s="57" t="s">
        <v>2024</v>
      </c>
      <c r="D671" s="57" t="s">
        <v>2025</v>
      </c>
      <c r="E671" s="90"/>
      <c r="F671" s="58" t="s">
        <v>9636</v>
      </c>
      <c r="G671" s="23">
        <v>10</v>
      </c>
      <c r="H671" s="92"/>
      <c r="I671" s="92"/>
      <c r="J671" s="93"/>
      <c r="K671" s="93"/>
    </row>
    <row r="672" spans="1:11" ht="33" x14ac:dyDescent="0.25">
      <c r="A672" s="22">
        <v>686</v>
      </c>
      <c r="B672" s="22" t="s">
        <v>2026</v>
      </c>
      <c r="C672" s="57" t="s">
        <v>2027</v>
      </c>
      <c r="D672" s="57" t="s">
        <v>2028</v>
      </c>
      <c r="E672" s="90"/>
      <c r="F672" s="58" t="s">
        <v>9636</v>
      </c>
      <c r="G672" s="23">
        <v>23</v>
      </c>
      <c r="H672" s="92"/>
      <c r="I672" s="92"/>
      <c r="J672" s="93"/>
      <c r="K672" s="93"/>
    </row>
    <row r="673" spans="1:11" ht="33" x14ac:dyDescent="0.25">
      <c r="A673" s="22">
        <v>687</v>
      </c>
      <c r="B673" s="22" t="s">
        <v>2029</v>
      </c>
      <c r="C673" s="57" t="s">
        <v>2030</v>
      </c>
      <c r="D673" s="57" t="s">
        <v>2031</v>
      </c>
      <c r="E673" s="90"/>
      <c r="F673" s="58" t="s">
        <v>9636</v>
      </c>
      <c r="G673" s="23">
        <v>85</v>
      </c>
      <c r="H673" s="92"/>
      <c r="I673" s="92"/>
      <c r="J673" s="93"/>
      <c r="K673" s="93"/>
    </row>
    <row r="674" spans="1:11" ht="33" x14ac:dyDescent="0.25">
      <c r="A674" s="22">
        <v>688</v>
      </c>
      <c r="B674" s="22" t="s">
        <v>2032</v>
      </c>
      <c r="C674" s="57" t="s">
        <v>2033</v>
      </c>
      <c r="D674" s="57" t="s">
        <v>2034</v>
      </c>
      <c r="E674" s="90"/>
      <c r="F674" s="58" t="s">
        <v>9636</v>
      </c>
      <c r="G674" s="23">
        <v>55</v>
      </c>
      <c r="H674" s="92"/>
      <c r="I674" s="92"/>
      <c r="J674" s="93"/>
      <c r="K674" s="93"/>
    </row>
    <row r="675" spans="1:11" ht="33" x14ac:dyDescent="0.25">
      <c r="A675" s="22">
        <v>689</v>
      </c>
      <c r="B675" s="22" t="s">
        <v>2035</v>
      </c>
      <c r="C675" s="57" t="s">
        <v>2036</v>
      </c>
      <c r="D675" s="57" t="s">
        <v>2037</v>
      </c>
      <c r="E675" s="90"/>
      <c r="F675" s="58" t="s">
        <v>9636</v>
      </c>
      <c r="G675" s="23">
        <v>23</v>
      </c>
      <c r="H675" s="92"/>
      <c r="I675" s="92"/>
      <c r="J675" s="93"/>
      <c r="K675" s="93"/>
    </row>
    <row r="676" spans="1:11" ht="33" x14ac:dyDescent="0.25">
      <c r="A676" s="22">
        <v>690</v>
      </c>
      <c r="B676" s="22" t="s">
        <v>2038</v>
      </c>
      <c r="C676" s="57" t="s">
        <v>2039</v>
      </c>
      <c r="D676" s="57" t="s">
        <v>2040</v>
      </c>
      <c r="E676" s="90"/>
      <c r="F676" s="58" t="s">
        <v>9636</v>
      </c>
      <c r="G676" s="23">
        <v>10</v>
      </c>
      <c r="H676" s="92"/>
      <c r="I676" s="92"/>
      <c r="J676" s="93"/>
      <c r="K676" s="93"/>
    </row>
    <row r="677" spans="1:11" ht="33" x14ac:dyDescent="0.25">
      <c r="A677" s="22">
        <v>691</v>
      </c>
      <c r="B677" s="22" t="s">
        <v>2041</v>
      </c>
      <c r="C677" s="57" t="s">
        <v>2042</v>
      </c>
      <c r="D677" s="57" t="s">
        <v>2043</v>
      </c>
      <c r="E677" s="90"/>
      <c r="F677" s="58" t="s">
        <v>9636</v>
      </c>
      <c r="G677" s="23">
        <v>31</v>
      </c>
      <c r="H677" s="92"/>
      <c r="I677" s="92"/>
      <c r="J677" s="93"/>
      <c r="K677" s="93"/>
    </row>
    <row r="678" spans="1:11" ht="16.5" x14ac:dyDescent="0.25">
      <c r="A678" s="22">
        <v>692</v>
      </c>
      <c r="B678" s="22" t="s">
        <v>2044</v>
      </c>
      <c r="C678" s="57" t="s">
        <v>2045</v>
      </c>
      <c r="D678" s="57" t="s">
        <v>2046</v>
      </c>
      <c r="E678" s="90"/>
      <c r="F678" s="58" t="s">
        <v>9636</v>
      </c>
      <c r="G678" s="23">
        <v>13</v>
      </c>
      <c r="H678" s="92"/>
      <c r="I678" s="92"/>
      <c r="J678" s="93"/>
      <c r="K678" s="93"/>
    </row>
    <row r="679" spans="1:11" ht="33" x14ac:dyDescent="0.25">
      <c r="A679" s="22">
        <v>693</v>
      </c>
      <c r="B679" s="22" t="s">
        <v>2047</v>
      </c>
      <c r="C679" s="57" t="s">
        <v>2048</v>
      </c>
      <c r="D679" s="57" t="s">
        <v>2049</v>
      </c>
      <c r="E679" s="90"/>
      <c r="F679" s="58" t="s">
        <v>9636</v>
      </c>
      <c r="G679" s="23">
        <v>11</v>
      </c>
      <c r="H679" s="92"/>
      <c r="I679" s="92"/>
      <c r="J679" s="93"/>
      <c r="K679" s="93"/>
    </row>
    <row r="680" spans="1:11" ht="33" x14ac:dyDescent="0.25">
      <c r="A680" s="22">
        <v>694</v>
      </c>
      <c r="B680" s="22" t="s">
        <v>2050</v>
      </c>
      <c r="C680" s="57" t="s">
        <v>2051</v>
      </c>
      <c r="D680" s="57" t="s">
        <v>2052</v>
      </c>
      <c r="E680" s="90"/>
      <c r="F680" s="58" t="s">
        <v>9636</v>
      </c>
      <c r="G680" s="23">
        <v>55</v>
      </c>
      <c r="H680" s="92"/>
      <c r="I680" s="92"/>
      <c r="J680" s="93"/>
      <c r="K680" s="93"/>
    </row>
    <row r="681" spans="1:11" ht="16.5" x14ac:dyDescent="0.25">
      <c r="A681" s="22">
        <v>695</v>
      </c>
      <c r="B681" s="22" t="s">
        <v>2053</v>
      </c>
      <c r="C681" s="57" t="s">
        <v>2054</v>
      </c>
      <c r="D681" s="57" t="s">
        <v>2055</v>
      </c>
      <c r="E681" s="90"/>
      <c r="F681" s="58" t="s">
        <v>9636</v>
      </c>
      <c r="G681" s="23">
        <v>10</v>
      </c>
      <c r="H681" s="92"/>
      <c r="I681" s="92"/>
      <c r="J681" s="93"/>
      <c r="K681" s="93"/>
    </row>
    <row r="682" spans="1:11" ht="33" x14ac:dyDescent="0.25">
      <c r="A682" s="22">
        <v>696</v>
      </c>
      <c r="B682" s="22" t="s">
        <v>2056</v>
      </c>
      <c r="C682" s="57" t="s">
        <v>2057</v>
      </c>
      <c r="D682" s="57" t="s">
        <v>2058</v>
      </c>
      <c r="E682" s="90"/>
      <c r="F682" s="58" t="s">
        <v>9636</v>
      </c>
      <c r="G682" s="23">
        <v>9</v>
      </c>
      <c r="H682" s="92"/>
      <c r="I682" s="92"/>
      <c r="J682" s="93"/>
      <c r="K682" s="93"/>
    </row>
    <row r="683" spans="1:11" ht="33" x14ac:dyDescent="0.25">
      <c r="A683" s="22">
        <v>697</v>
      </c>
      <c r="B683" s="22" t="s">
        <v>2059</v>
      </c>
      <c r="C683" s="57" t="s">
        <v>2060</v>
      </c>
      <c r="D683" s="57" t="s">
        <v>2061</v>
      </c>
      <c r="E683" s="90"/>
      <c r="F683" s="58" t="s">
        <v>9636</v>
      </c>
      <c r="G683" s="23">
        <v>8</v>
      </c>
      <c r="H683" s="92"/>
      <c r="I683" s="92"/>
      <c r="J683" s="93"/>
      <c r="K683" s="93"/>
    </row>
    <row r="684" spans="1:11" ht="33" x14ac:dyDescent="0.25">
      <c r="A684" s="22">
        <v>698</v>
      </c>
      <c r="B684" s="22" t="s">
        <v>2062</v>
      </c>
      <c r="C684" s="57" t="s">
        <v>2063</v>
      </c>
      <c r="D684" s="57" t="s">
        <v>2064</v>
      </c>
      <c r="E684" s="90"/>
      <c r="F684" s="58" t="s">
        <v>9636</v>
      </c>
      <c r="G684" s="23">
        <v>5</v>
      </c>
      <c r="H684" s="92"/>
      <c r="I684" s="92"/>
      <c r="J684" s="93"/>
      <c r="K684" s="93"/>
    </row>
    <row r="685" spans="1:11" ht="33" x14ac:dyDescent="0.25">
      <c r="A685" s="22">
        <v>699</v>
      </c>
      <c r="B685" s="22" t="s">
        <v>2065</v>
      </c>
      <c r="C685" s="57" t="s">
        <v>2066</v>
      </c>
      <c r="D685" s="57" t="s">
        <v>2067</v>
      </c>
      <c r="E685" s="90"/>
      <c r="F685" s="58" t="s">
        <v>9636</v>
      </c>
      <c r="G685" s="23">
        <v>83</v>
      </c>
      <c r="H685" s="92"/>
      <c r="I685" s="92"/>
      <c r="J685" s="93"/>
      <c r="K685" s="93"/>
    </row>
    <row r="686" spans="1:11" ht="33" x14ac:dyDescent="0.25">
      <c r="A686" s="22">
        <v>700</v>
      </c>
      <c r="B686" s="22" t="s">
        <v>2068</v>
      </c>
      <c r="C686" s="57" t="s">
        <v>2069</v>
      </c>
      <c r="D686" s="57" t="s">
        <v>2070</v>
      </c>
      <c r="E686" s="90"/>
      <c r="F686" s="58" t="s">
        <v>9636</v>
      </c>
      <c r="G686" s="23">
        <v>17</v>
      </c>
      <c r="H686" s="92"/>
      <c r="I686" s="92"/>
      <c r="J686" s="93"/>
      <c r="K686" s="93"/>
    </row>
    <row r="687" spans="1:11" ht="33" x14ac:dyDescent="0.25">
      <c r="A687" s="22">
        <v>701</v>
      </c>
      <c r="B687" s="22" t="s">
        <v>2071</v>
      </c>
      <c r="C687" s="57" t="s">
        <v>2072</v>
      </c>
      <c r="D687" s="57" t="s">
        <v>2073</v>
      </c>
      <c r="E687" s="90"/>
      <c r="F687" s="58" t="s">
        <v>9636</v>
      </c>
      <c r="G687" s="23">
        <v>24</v>
      </c>
      <c r="H687" s="92"/>
      <c r="I687" s="92"/>
      <c r="J687" s="93"/>
      <c r="K687" s="93"/>
    </row>
    <row r="688" spans="1:11" ht="33" x14ac:dyDescent="0.25">
      <c r="A688" s="22">
        <v>702</v>
      </c>
      <c r="B688" s="22" t="s">
        <v>2074</v>
      </c>
      <c r="C688" s="57" t="s">
        <v>2075</v>
      </c>
      <c r="D688" s="57" t="s">
        <v>2076</v>
      </c>
      <c r="E688" s="90"/>
      <c r="F688" s="58" t="s">
        <v>9636</v>
      </c>
      <c r="G688" s="23">
        <v>51</v>
      </c>
      <c r="H688" s="92"/>
      <c r="I688" s="92"/>
      <c r="J688" s="93"/>
      <c r="K688" s="93"/>
    </row>
    <row r="689" spans="1:11" ht="33" x14ac:dyDescent="0.25">
      <c r="A689" s="22">
        <v>703</v>
      </c>
      <c r="B689" s="22" t="s">
        <v>2077</v>
      </c>
      <c r="C689" s="57" t="s">
        <v>2078</v>
      </c>
      <c r="D689" s="57" t="s">
        <v>2079</v>
      </c>
      <c r="E689" s="90"/>
      <c r="F689" s="58" t="s">
        <v>9636</v>
      </c>
      <c r="G689" s="23">
        <v>136</v>
      </c>
      <c r="H689" s="92"/>
      <c r="I689" s="92"/>
      <c r="J689" s="93"/>
      <c r="K689" s="93"/>
    </row>
    <row r="690" spans="1:11" ht="33" x14ac:dyDescent="0.25">
      <c r="A690" s="22">
        <v>704</v>
      </c>
      <c r="B690" s="22" t="s">
        <v>2080</v>
      </c>
      <c r="C690" s="57" t="s">
        <v>2081</v>
      </c>
      <c r="D690" s="57" t="s">
        <v>2082</v>
      </c>
      <c r="E690" s="90"/>
      <c r="F690" s="58" t="s">
        <v>9636</v>
      </c>
      <c r="G690" s="23">
        <v>11</v>
      </c>
      <c r="H690" s="92"/>
      <c r="I690" s="92"/>
      <c r="J690" s="93"/>
      <c r="K690" s="93"/>
    </row>
    <row r="691" spans="1:11" ht="33" x14ac:dyDescent="0.25">
      <c r="A691" s="22">
        <v>705</v>
      </c>
      <c r="B691" s="22" t="s">
        <v>2083</v>
      </c>
      <c r="C691" s="57" t="s">
        <v>2084</v>
      </c>
      <c r="D691" s="57" t="s">
        <v>2085</v>
      </c>
      <c r="E691" s="90"/>
      <c r="F691" s="58" t="s">
        <v>9636</v>
      </c>
      <c r="G691" s="23">
        <v>10</v>
      </c>
      <c r="H691" s="92"/>
      <c r="I691" s="92"/>
      <c r="J691" s="93"/>
      <c r="K691" s="93"/>
    </row>
    <row r="692" spans="1:11" ht="33" x14ac:dyDescent="0.25">
      <c r="A692" s="22">
        <v>706</v>
      </c>
      <c r="B692" s="22" t="s">
        <v>2086</v>
      </c>
      <c r="C692" s="57" t="s">
        <v>2087</v>
      </c>
      <c r="D692" s="57" t="s">
        <v>2088</v>
      </c>
      <c r="E692" s="90"/>
      <c r="F692" s="58" t="s">
        <v>9636</v>
      </c>
      <c r="G692" s="23">
        <v>99</v>
      </c>
      <c r="H692" s="92"/>
      <c r="I692" s="92"/>
      <c r="J692" s="93"/>
      <c r="K692" s="93"/>
    </row>
    <row r="693" spans="1:11" ht="33" x14ac:dyDescent="0.25">
      <c r="A693" s="22">
        <v>707</v>
      </c>
      <c r="B693" s="22" t="s">
        <v>2089</v>
      </c>
      <c r="C693" s="57" t="s">
        <v>2090</v>
      </c>
      <c r="D693" s="57" t="s">
        <v>2091</v>
      </c>
      <c r="E693" s="90"/>
      <c r="F693" s="58" t="s">
        <v>9636</v>
      </c>
      <c r="G693" s="23">
        <v>12</v>
      </c>
      <c r="H693" s="92"/>
      <c r="I693" s="92"/>
      <c r="J693" s="93"/>
      <c r="K693" s="93"/>
    </row>
    <row r="694" spans="1:11" ht="16.5" x14ac:dyDescent="0.25">
      <c r="A694" s="22">
        <v>708</v>
      </c>
      <c r="B694" s="22" t="s">
        <v>2092</v>
      </c>
      <c r="C694" s="57" t="s">
        <v>2093</v>
      </c>
      <c r="D694" s="57" t="s">
        <v>2094</v>
      </c>
      <c r="E694" s="90"/>
      <c r="F694" s="58" t="s">
        <v>9636</v>
      </c>
      <c r="G694" s="23">
        <v>10</v>
      </c>
      <c r="H694" s="92"/>
      <c r="I694" s="92"/>
      <c r="J694" s="93"/>
      <c r="K694" s="93"/>
    </row>
    <row r="695" spans="1:11" ht="33" x14ac:dyDescent="0.25">
      <c r="A695" s="22">
        <v>709</v>
      </c>
      <c r="B695" s="22" t="s">
        <v>2095</v>
      </c>
      <c r="C695" s="57" t="s">
        <v>2096</v>
      </c>
      <c r="D695" s="57" t="s">
        <v>2097</v>
      </c>
      <c r="E695" s="90"/>
      <c r="F695" s="58" t="s">
        <v>9636</v>
      </c>
      <c r="G695" s="23">
        <v>21</v>
      </c>
      <c r="H695" s="92"/>
      <c r="I695" s="92"/>
      <c r="J695" s="93"/>
      <c r="K695" s="93"/>
    </row>
    <row r="696" spans="1:11" ht="16.5" x14ac:dyDescent="0.3">
      <c r="A696" s="22">
        <v>710</v>
      </c>
      <c r="B696" s="22" t="s">
        <v>2098</v>
      </c>
      <c r="C696" s="57" t="s">
        <v>2099</v>
      </c>
      <c r="D696" s="57" t="s">
        <v>2100</v>
      </c>
      <c r="E696" s="90"/>
      <c r="F696" s="58" t="s">
        <v>9636</v>
      </c>
      <c r="G696" s="25">
        <v>5</v>
      </c>
      <c r="H696" s="92"/>
      <c r="I696" s="92"/>
      <c r="J696" s="94"/>
      <c r="K696" s="94"/>
    </row>
    <row r="697" spans="1:11" ht="33" x14ac:dyDescent="0.25">
      <c r="A697" s="22">
        <v>711</v>
      </c>
      <c r="B697" s="22" t="s">
        <v>2101</v>
      </c>
      <c r="C697" s="57" t="s">
        <v>2102</v>
      </c>
      <c r="D697" s="57" t="s">
        <v>2103</v>
      </c>
      <c r="E697" s="90"/>
      <c r="F697" s="58" t="s">
        <v>9636</v>
      </c>
      <c r="G697" s="23">
        <v>21</v>
      </c>
      <c r="H697" s="92"/>
      <c r="I697" s="92"/>
      <c r="J697" s="93"/>
      <c r="K697" s="93"/>
    </row>
    <row r="698" spans="1:11" ht="16.5" x14ac:dyDescent="0.25">
      <c r="A698" s="22">
        <v>712</v>
      </c>
      <c r="B698" s="22" t="s">
        <v>2104</v>
      </c>
      <c r="C698" s="57" t="s">
        <v>2105</v>
      </c>
      <c r="D698" s="57" t="s">
        <v>2106</v>
      </c>
      <c r="E698" s="90"/>
      <c r="F698" s="58" t="s">
        <v>9636</v>
      </c>
      <c r="G698" s="23">
        <v>240</v>
      </c>
      <c r="H698" s="92"/>
      <c r="I698" s="92"/>
      <c r="J698" s="93"/>
      <c r="K698" s="93"/>
    </row>
    <row r="699" spans="1:11" ht="33" x14ac:dyDescent="0.25">
      <c r="A699" s="22">
        <v>713</v>
      </c>
      <c r="B699" s="22" t="s">
        <v>2107</v>
      </c>
      <c r="C699" s="57" t="s">
        <v>2108</v>
      </c>
      <c r="D699" s="57" t="s">
        <v>2109</v>
      </c>
      <c r="E699" s="90"/>
      <c r="F699" s="58" t="s">
        <v>9636</v>
      </c>
      <c r="G699" s="23">
        <v>26</v>
      </c>
      <c r="H699" s="92"/>
      <c r="I699" s="92"/>
      <c r="J699" s="93"/>
      <c r="K699" s="93"/>
    </row>
    <row r="700" spans="1:11" ht="33" x14ac:dyDescent="0.25">
      <c r="A700" s="22">
        <v>714</v>
      </c>
      <c r="B700" s="22" t="s">
        <v>2110</v>
      </c>
      <c r="C700" s="57" t="s">
        <v>2111</v>
      </c>
      <c r="D700" s="57" t="s">
        <v>2112</v>
      </c>
      <c r="E700" s="90"/>
      <c r="F700" s="58" t="s">
        <v>9636</v>
      </c>
      <c r="G700" s="23">
        <v>20</v>
      </c>
      <c r="H700" s="92"/>
      <c r="I700" s="92"/>
      <c r="J700" s="93"/>
      <c r="K700" s="93"/>
    </row>
    <row r="701" spans="1:11" ht="33" x14ac:dyDescent="0.25">
      <c r="A701" s="22">
        <v>715</v>
      </c>
      <c r="B701" s="22" t="s">
        <v>2113</v>
      </c>
      <c r="C701" s="57" t="s">
        <v>2111</v>
      </c>
      <c r="D701" s="57" t="s">
        <v>2114</v>
      </c>
      <c r="E701" s="90"/>
      <c r="F701" s="58" t="s">
        <v>9636</v>
      </c>
      <c r="G701" s="23">
        <v>22</v>
      </c>
      <c r="H701" s="92"/>
      <c r="I701" s="92"/>
      <c r="J701" s="93"/>
      <c r="K701" s="93"/>
    </row>
    <row r="702" spans="1:11" ht="33" x14ac:dyDescent="0.25">
      <c r="A702" s="22">
        <v>716</v>
      </c>
      <c r="B702" s="22" t="s">
        <v>2115</v>
      </c>
      <c r="C702" s="57" t="s">
        <v>2116</v>
      </c>
      <c r="D702" s="57" t="s">
        <v>2117</v>
      </c>
      <c r="E702" s="90"/>
      <c r="F702" s="58" t="s">
        <v>9636</v>
      </c>
      <c r="G702" s="23">
        <v>24</v>
      </c>
      <c r="H702" s="92"/>
      <c r="I702" s="92"/>
      <c r="J702" s="93"/>
      <c r="K702" s="93"/>
    </row>
    <row r="703" spans="1:11" ht="33" x14ac:dyDescent="0.25">
      <c r="A703" s="22">
        <v>717</v>
      </c>
      <c r="B703" s="22" t="s">
        <v>2118</v>
      </c>
      <c r="C703" s="57" t="s">
        <v>2119</v>
      </c>
      <c r="D703" s="57" t="s">
        <v>2120</v>
      </c>
      <c r="E703" s="90"/>
      <c r="F703" s="58" t="s">
        <v>9636</v>
      </c>
      <c r="G703" s="23">
        <v>23</v>
      </c>
      <c r="H703" s="92"/>
      <c r="I703" s="92"/>
      <c r="J703" s="93"/>
      <c r="K703" s="93"/>
    </row>
    <row r="704" spans="1:11" ht="33" x14ac:dyDescent="0.25">
      <c r="A704" s="22">
        <v>718</v>
      </c>
      <c r="B704" s="22" t="s">
        <v>2121</v>
      </c>
      <c r="C704" s="57" t="s">
        <v>2122</v>
      </c>
      <c r="D704" s="57" t="s">
        <v>2123</v>
      </c>
      <c r="E704" s="90"/>
      <c r="F704" s="58" t="s">
        <v>9636</v>
      </c>
      <c r="G704" s="23">
        <v>11</v>
      </c>
      <c r="H704" s="92"/>
      <c r="I704" s="92"/>
      <c r="J704" s="93"/>
      <c r="K704" s="93"/>
    </row>
    <row r="705" spans="1:11" ht="33" x14ac:dyDescent="0.25">
      <c r="A705" s="22">
        <v>719</v>
      </c>
      <c r="B705" s="22" t="s">
        <v>2124</v>
      </c>
      <c r="C705" s="57" t="s">
        <v>2125</v>
      </c>
      <c r="D705" s="57" t="s">
        <v>2126</v>
      </c>
      <c r="E705" s="90"/>
      <c r="F705" s="58" t="s">
        <v>9636</v>
      </c>
      <c r="G705" s="23">
        <v>11</v>
      </c>
      <c r="H705" s="92"/>
      <c r="I705" s="92"/>
      <c r="J705" s="93"/>
      <c r="K705" s="93"/>
    </row>
    <row r="706" spans="1:11" ht="33" x14ac:dyDescent="0.25">
      <c r="A706" s="22">
        <v>720</v>
      </c>
      <c r="B706" s="22" t="s">
        <v>2127</v>
      </c>
      <c r="C706" s="57" t="s">
        <v>2128</v>
      </c>
      <c r="D706" s="57" t="s">
        <v>2129</v>
      </c>
      <c r="E706" s="90"/>
      <c r="F706" s="58" t="s">
        <v>9636</v>
      </c>
      <c r="G706" s="23">
        <v>11</v>
      </c>
      <c r="H706" s="92"/>
      <c r="I706" s="92"/>
      <c r="J706" s="93"/>
      <c r="K706" s="93"/>
    </row>
    <row r="707" spans="1:11" ht="33" x14ac:dyDescent="0.25">
      <c r="A707" s="22">
        <v>721</v>
      </c>
      <c r="B707" s="22" t="s">
        <v>2130</v>
      </c>
      <c r="C707" s="57" t="s">
        <v>2131</v>
      </c>
      <c r="D707" s="57" t="s">
        <v>2132</v>
      </c>
      <c r="E707" s="90"/>
      <c r="F707" s="58" t="s">
        <v>9636</v>
      </c>
      <c r="G707" s="23">
        <v>48</v>
      </c>
      <c r="H707" s="92"/>
      <c r="I707" s="92"/>
      <c r="J707" s="93"/>
      <c r="K707" s="93"/>
    </row>
    <row r="708" spans="1:11" ht="33" x14ac:dyDescent="0.25">
      <c r="A708" s="22">
        <v>722</v>
      </c>
      <c r="B708" s="22" t="s">
        <v>2133</v>
      </c>
      <c r="C708" s="57" t="s">
        <v>2134</v>
      </c>
      <c r="D708" s="57" t="s">
        <v>2135</v>
      </c>
      <c r="E708" s="90"/>
      <c r="F708" s="58" t="s">
        <v>9636</v>
      </c>
      <c r="G708" s="23">
        <v>27</v>
      </c>
      <c r="H708" s="92"/>
      <c r="I708" s="92"/>
      <c r="J708" s="93"/>
      <c r="K708" s="93"/>
    </row>
    <row r="709" spans="1:11" ht="33" x14ac:dyDescent="0.25">
      <c r="A709" s="22">
        <v>723</v>
      </c>
      <c r="B709" s="22" t="s">
        <v>2136</v>
      </c>
      <c r="C709" s="57" t="s">
        <v>2137</v>
      </c>
      <c r="D709" s="57" t="s">
        <v>2138</v>
      </c>
      <c r="E709" s="90"/>
      <c r="F709" s="58" t="s">
        <v>9636</v>
      </c>
      <c r="G709" s="23">
        <v>33</v>
      </c>
      <c r="H709" s="92"/>
      <c r="I709" s="92"/>
      <c r="J709" s="93"/>
      <c r="K709" s="93"/>
    </row>
    <row r="710" spans="1:11" ht="33" x14ac:dyDescent="0.25">
      <c r="A710" s="22">
        <v>724</v>
      </c>
      <c r="B710" s="22" t="s">
        <v>2139</v>
      </c>
      <c r="C710" s="57" t="s">
        <v>2140</v>
      </c>
      <c r="D710" s="57" t="s">
        <v>2141</v>
      </c>
      <c r="E710" s="90"/>
      <c r="F710" s="58" t="s">
        <v>9636</v>
      </c>
      <c r="G710" s="23">
        <v>10</v>
      </c>
      <c r="H710" s="92"/>
      <c r="I710" s="92"/>
      <c r="J710" s="93"/>
      <c r="K710" s="93"/>
    </row>
    <row r="711" spans="1:11" ht="33" x14ac:dyDescent="0.25">
      <c r="A711" s="22">
        <v>725</v>
      </c>
      <c r="B711" s="22" t="s">
        <v>2142</v>
      </c>
      <c r="C711" s="57" t="s">
        <v>2143</v>
      </c>
      <c r="D711" s="57" t="s">
        <v>2144</v>
      </c>
      <c r="E711" s="90"/>
      <c r="F711" s="58" t="s">
        <v>9636</v>
      </c>
      <c r="G711" s="23">
        <v>7</v>
      </c>
      <c r="H711" s="92"/>
      <c r="I711" s="92"/>
      <c r="J711" s="93"/>
      <c r="K711" s="93"/>
    </row>
    <row r="712" spans="1:11" ht="33" x14ac:dyDescent="0.25">
      <c r="A712" s="22">
        <v>726</v>
      </c>
      <c r="B712" s="22" t="s">
        <v>2145</v>
      </c>
      <c r="C712" s="57" t="s">
        <v>2146</v>
      </c>
      <c r="D712" s="57" t="s">
        <v>2147</v>
      </c>
      <c r="E712" s="90"/>
      <c r="F712" s="58" t="s">
        <v>9636</v>
      </c>
      <c r="G712" s="23">
        <v>1</v>
      </c>
      <c r="H712" s="92"/>
      <c r="I712" s="92"/>
      <c r="J712" s="93"/>
      <c r="K712" s="93"/>
    </row>
    <row r="713" spans="1:11" ht="33" x14ac:dyDescent="0.25">
      <c r="A713" s="22">
        <v>727</v>
      </c>
      <c r="B713" s="22" t="s">
        <v>2148</v>
      </c>
      <c r="C713" s="57" t="s">
        <v>2149</v>
      </c>
      <c r="D713" s="57" t="s">
        <v>2150</v>
      </c>
      <c r="E713" s="90"/>
      <c r="F713" s="58" t="s">
        <v>9636</v>
      </c>
      <c r="G713" s="23">
        <v>1</v>
      </c>
      <c r="H713" s="92"/>
      <c r="I713" s="92"/>
      <c r="J713" s="93"/>
      <c r="K713" s="93"/>
    </row>
    <row r="714" spans="1:11" ht="33" x14ac:dyDescent="0.3">
      <c r="A714" s="22">
        <v>729</v>
      </c>
      <c r="B714" s="22" t="s">
        <v>2154</v>
      </c>
      <c r="C714" s="57" t="s">
        <v>2155</v>
      </c>
      <c r="D714" s="57" t="s">
        <v>2156</v>
      </c>
      <c r="E714" s="90"/>
      <c r="F714" s="58" t="s">
        <v>9636</v>
      </c>
      <c r="G714" s="25">
        <v>9</v>
      </c>
      <c r="H714" s="92"/>
      <c r="I714" s="92"/>
      <c r="J714" s="94"/>
      <c r="K714" s="94"/>
    </row>
    <row r="715" spans="1:11" ht="33" x14ac:dyDescent="0.25">
      <c r="A715" s="22">
        <v>730</v>
      </c>
      <c r="B715" s="22" t="s">
        <v>2157</v>
      </c>
      <c r="C715" s="57" t="s">
        <v>2158</v>
      </c>
      <c r="D715" s="57" t="s">
        <v>2159</v>
      </c>
      <c r="E715" s="90"/>
      <c r="F715" s="58" t="s">
        <v>9636</v>
      </c>
      <c r="G715" s="23">
        <v>50</v>
      </c>
      <c r="H715" s="92"/>
      <c r="I715" s="92"/>
      <c r="J715" s="93"/>
      <c r="K715" s="93"/>
    </row>
    <row r="716" spans="1:11" ht="33" x14ac:dyDescent="0.3">
      <c r="A716" s="22">
        <v>731</v>
      </c>
      <c r="B716" s="22" t="s">
        <v>2160</v>
      </c>
      <c r="C716" s="57" t="s">
        <v>2161</v>
      </c>
      <c r="D716" s="57" t="s">
        <v>2162</v>
      </c>
      <c r="E716" s="90"/>
      <c r="F716" s="58" t="s">
        <v>9636</v>
      </c>
      <c r="G716" s="25">
        <v>6</v>
      </c>
      <c r="H716" s="92"/>
      <c r="I716" s="92"/>
      <c r="J716" s="94"/>
      <c r="K716" s="94"/>
    </row>
    <row r="717" spans="1:11" ht="33" x14ac:dyDescent="0.25">
      <c r="A717" s="22">
        <v>732</v>
      </c>
      <c r="B717" s="22" t="s">
        <v>2163</v>
      </c>
      <c r="C717" s="57" t="s">
        <v>2164</v>
      </c>
      <c r="D717" s="57" t="s">
        <v>2165</v>
      </c>
      <c r="E717" s="90"/>
      <c r="F717" s="58" t="s">
        <v>9636</v>
      </c>
      <c r="G717" s="23">
        <v>5</v>
      </c>
      <c r="H717" s="92"/>
      <c r="I717" s="92"/>
      <c r="J717" s="93"/>
      <c r="K717" s="93"/>
    </row>
    <row r="718" spans="1:11" ht="33" x14ac:dyDescent="0.25">
      <c r="A718" s="22">
        <v>733</v>
      </c>
      <c r="B718" s="22" t="s">
        <v>2166</v>
      </c>
      <c r="C718" s="57" t="s">
        <v>2167</v>
      </c>
      <c r="D718" s="57" t="s">
        <v>2168</v>
      </c>
      <c r="E718" s="90"/>
      <c r="F718" s="58" t="s">
        <v>9636</v>
      </c>
      <c r="G718" s="23">
        <v>13</v>
      </c>
      <c r="H718" s="92"/>
      <c r="I718" s="92"/>
      <c r="J718" s="93"/>
      <c r="K718" s="93"/>
    </row>
    <row r="719" spans="1:11" ht="33" x14ac:dyDescent="0.25">
      <c r="A719" s="22">
        <v>734</v>
      </c>
      <c r="B719" s="22" t="s">
        <v>2169</v>
      </c>
      <c r="C719" s="57" t="s">
        <v>2170</v>
      </c>
      <c r="D719" s="57" t="s">
        <v>2171</v>
      </c>
      <c r="E719" s="90"/>
      <c r="F719" s="58" t="s">
        <v>9636</v>
      </c>
      <c r="G719" s="23">
        <v>5</v>
      </c>
      <c r="H719" s="92"/>
      <c r="I719" s="92"/>
      <c r="J719" s="93"/>
      <c r="K719" s="93"/>
    </row>
    <row r="720" spans="1:11" ht="33" x14ac:dyDescent="0.25">
      <c r="A720" s="22">
        <v>735</v>
      </c>
      <c r="B720" s="22" t="s">
        <v>2172</v>
      </c>
      <c r="C720" s="57" t="s">
        <v>2173</v>
      </c>
      <c r="D720" s="57" t="s">
        <v>2174</v>
      </c>
      <c r="E720" s="90"/>
      <c r="F720" s="58" t="s">
        <v>9636</v>
      </c>
      <c r="G720" s="23">
        <v>10</v>
      </c>
      <c r="H720" s="92"/>
      <c r="I720" s="92"/>
      <c r="J720" s="93"/>
      <c r="K720" s="93"/>
    </row>
    <row r="721" spans="1:11" ht="16.5" x14ac:dyDescent="0.25">
      <c r="A721" s="22">
        <v>736</v>
      </c>
      <c r="B721" s="22" t="s">
        <v>2175</v>
      </c>
      <c r="C721" s="57" t="s">
        <v>2176</v>
      </c>
      <c r="D721" s="57" t="s">
        <v>2177</v>
      </c>
      <c r="E721" s="90"/>
      <c r="F721" s="58" t="s">
        <v>9636</v>
      </c>
      <c r="G721" s="23">
        <v>150</v>
      </c>
      <c r="H721" s="92"/>
      <c r="I721" s="92"/>
      <c r="J721" s="93"/>
      <c r="K721" s="93"/>
    </row>
    <row r="722" spans="1:11" ht="33" x14ac:dyDescent="0.25">
      <c r="A722" s="22">
        <v>737</v>
      </c>
      <c r="B722" s="22" t="s">
        <v>2180</v>
      </c>
      <c r="C722" s="57" t="s">
        <v>2181</v>
      </c>
      <c r="D722" s="57" t="s">
        <v>2182</v>
      </c>
      <c r="E722" s="90"/>
      <c r="F722" s="58" t="s">
        <v>9636</v>
      </c>
      <c r="G722" s="23">
        <v>11</v>
      </c>
      <c r="H722" s="92"/>
      <c r="I722" s="92"/>
      <c r="J722" s="93"/>
      <c r="K722" s="93"/>
    </row>
    <row r="723" spans="1:11" ht="33" x14ac:dyDescent="0.25">
      <c r="A723" s="22">
        <v>738</v>
      </c>
      <c r="B723" s="22" t="s">
        <v>2183</v>
      </c>
      <c r="C723" s="57" t="s">
        <v>2184</v>
      </c>
      <c r="D723" s="57" t="s">
        <v>2185</v>
      </c>
      <c r="E723" s="90"/>
      <c r="F723" s="58" t="s">
        <v>9636</v>
      </c>
      <c r="G723" s="23">
        <v>7</v>
      </c>
      <c r="H723" s="92"/>
      <c r="I723" s="92"/>
      <c r="J723" s="93"/>
      <c r="K723" s="93"/>
    </row>
    <row r="724" spans="1:11" ht="49.5" x14ac:dyDescent="0.25">
      <c r="A724" s="22">
        <v>739</v>
      </c>
      <c r="B724" s="22" t="s">
        <v>2186</v>
      </c>
      <c r="C724" s="57" t="s">
        <v>2187</v>
      </c>
      <c r="D724" s="57">
        <v>4254</v>
      </c>
      <c r="E724" s="90"/>
      <c r="F724" s="58" t="s">
        <v>9636</v>
      </c>
      <c r="G724" s="23">
        <v>21</v>
      </c>
      <c r="H724" s="92"/>
      <c r="I724" s="92"/>
      <c r="J724" s="93"/>
      <c r="K724" s="93"/>
    </row>
    <row r="725" spans="1:11" ht="49.5" x14ac:dyDescent="0.25">
      <c r="A725" s="22">
        <v>740</v>
      </c>
      <c r="B725" s="22" t="s">
        <v>2188</v>
      </c>
      <c r="C725" s="57" t="s">
        <v>2189</v>
      </c>
      <c r="D725" s="57" t="s">
        <v>2190</v>
      </c>
      <c r="E725" s="90"/>
      <c r="F725" s="58" t="s">
        <v>9636</v>
      </c>
      <c r="G725" s="23">
        <v>11</v>
      </c>
      <c r="H725" s="92"/>
      <c r="I725" s="92"/>
      <c r="J725" s="93"/>
      <c r="K725" s="93"/>
    </row>
    <row r="726" spans="1:11" ht="33" x14ac:dyDescent="0.25">
      <c r="A726" s="22">
        <v>741</v>
      </c>
      <c r="B726" s="22" t="s">
        <v>2191</v>
      </c>
      <c r="C726" s="57" t="s">
        <v>2192</v>
      </c>
      <c r="D726" s="57" t="s">
        <v>2193</v>
      </c>
      <c r="E726" s="90"/>
      <c r="F726" s="58" t="s">
        <v>9636</v>
      </c>
      <c r="G726" s="23">
        <v>8</v>
      </c>
      <c r="H726" s="92"/>
      <c r="I726" s="92"/>
      <c r="J726" s="93"/>
      <c r="K726" s="93"/>
    </row>
    <row r="727" spans="1:11" ht="33" x14ac:dyDescent="0.25">
      <c r="A727" s="22">
        <v>742</v>
      </c>
      <c r="B727" s="22" t="s">
        <v>2194</v>
      </c>
      <c r="C727" s="57" t="s">
        <v>2195</v>
      </c>
      <c r="D727" s="57" t="s">
        <v>2196</v>
      </c>
      <c r="E727" s="90"/>
      <c r="F727" s="58" t="s">
        <v>9636</v>
      </c>
      <c r="G727" s="23">
        <v>15</v>
      </c>
      <c r="H727" s="92"/>
      <c r="I727" s="92"/>
      <c r="J727" s="93"/>
      <c r="K727" s="93"/>
    </row>
    <row r="728" spans="1:11" ht="33" x14ac:dyDescent="0.25">
      <c r="A728" s="22">
        <v>744</v>
      </c>
      <c r="B728" s="22" t="s">
        <v>2200</v>
      </c>
      <c r="C728" s="57" t="s">
        <v>2201</v>
      </c>
      <c r="D728" s="57" t="s">
        <v>2202</v>
      </c>
      <c r="E728" s="90"/>
      <c r="F728" s="58" t="s">
        <v>9636</v>
      </c>
      <c r="G728" s="23">
        <v>20</v>
      </c>
      <c r="H728" s="92"/>
      <c r="I728" s="92"/>
      <c r="J728" s="93"/>
      <c r="K728" s="93"/>
    </row>
    <row r="729" spans="1:11" ht="33" x14ac:dyDescent="0.25">
      <c r="A729" s="22">
        <v>745</v>
      </c>
      <c r="B729" s="22" t="s">
        <v>2203</v>
      </c>
      <c r="C729" s="57" t="s">
        <v>2204</v>
      </c>
      <c r="D729" s="57" t="s">
        <v>2205</v>
      </c>
      <c r="E729" s="90"/>
      <c r="F729" s="58" t="s">
        <v>9636</v>
      </c>
      <c r="G729" s="23">
        <v>20</v>
      </c>
      <c r="H729" s="92"/>
      <c r="I729" s="92"/>
      <c r="J729" s="93"/>
      <c r="K729" s="93"/>
    </row>
    <row r="730" spans="1:11" ht="33" x14ac:dyDescent="0.25">
      <c r="A730" s="22">
        <v>746</v>
      </c>
      <c r="B730" s="22" t="s">
        <v>2206</v>
      </c>
      <c r="C730" s="57" t="s">
        <v>2207</v>
      </c>
      <c r="D730" s="57" t="s">
        <v>2208</v>
      </c>
      <c r="E730" s="90"/>
      <c r="F730" s="58" t="s">
        <v>9636</v>
      </c>
      <c r="G730" s="23">
        <v>23</v>
      </c>
      <c r="H730" s="92"/>
      <c r="I730" s="92"/>
      <c r="J730" s="93"/>
      <c r="K730" s="93"/>
    </row>
    <row r="731" spans="1:11" ht="33" x14ac:dyDescent="0.25">
      <c r="A731" s="22">
        <v>747</v>
      </c>
      <c r="B731" s="22" t="s">
        <v>2209</v>
      </c>
      <c r="C731" s="57" t="s">
        <v>2210</v>
      </c>
      <c r="D731" s="57" t="s">
        <v>2211</v>
      </c>
      <c r="E731" s="90"/>
      <c r="F731" s="58" t="s">
        <v>9636</v>
      </c>
      <c r="G731" s="23">
        <v>20</v>
      </c>
      <c r="H731" s="92"/>
      <c r="I731" s="92"/>
      <c r="J731" s="93"/>
      <c r="K731" s="93"/>
    </row>
    <row r="732" spans="1:11" ht="33" x14ac:dyDescent="0.25">
      <c r="A732" s="22">
        <v>748</v>
      </c>
      <c r="B732" s="22" t="s">
        <v>2212</v>
      </c>
      <c r="C732" s="57" t="s">
        <v>2213</v>
      </c>
      <c r="D732" s="57" t="s">
        <v>2214</v>
      </c>
      <c r="E732" s="90"/>
      <c r="F732" s="58" t="s">
        <v>9636</v>
      </c>
      <c r="G732" s="23">
        <v>3</v>
      </c>
      <c r="H732" s="92"/>
      <c r="I732" s="92"/>
      <c r="J732" s="93"/>
      <c r="K732" s="93"/>
    </row>
    <row r="733" spans="1:11" ht="16.5" x14ac:dyDescent="0.25">
      <c r="A733" s="22">
        <v>749</v>
      </c>
      <c r="B733" s="22" t="s">
        <v>2215</v>
      </c>
      <c r="C733" s="57" t="s">
        <v>2216</v>
      </c>
      <c r="D733" s="57" t="s">
        <v>2217</v>
      </c>
      <c r="E733" s="90"/>
      <c r="F733" s="58" t="s">
        <v>9636</v>
      </c>
      <c r="G733" s="23">
        <v>9</v>
      </c>
      <c r="H733" s="92"/>
      <c r="I733" s="92"/>
      <c r="J733" s="93"/>
      <c r="K733" s="93"/>
    </row>
    <row r="734" spans="1:11" ht="49.5" x14ac:dyDescent="0.25">
      <c r="A734" s="22">
        <v>750</v>
      </c>
      <c r="B734" s="22" t="s">
        <v>2218</v>
      </c>
      <c r="C734" s="57" t="s">
        <v>2219</v>
      </c>
      <c r="D734" s="57" t="s">
        <v>2220</v>
      </c>
      <c r="E734" s="90"/>
      <c r="F734" s="58" t="s">
        <v>9636</v>
      </c>
      <c r="G734" s="23">
        <v>6</v>
      </c>
      <c r="H734" s="92"/>
      <c r="I734" s="92"/>
      <c r="J734" s="93"/>
      <c r="K734" s="93"/>
    </row>
    <row r="735" spans="1:11" ht="33" x14ac:dyDescent="0.25">
      <c r="A735" s="22">
        <v>751</v>
      </c>
      <c r="B735" s="22" t="s">
        <v>2221</v>
      </c>
      <c r="C735" s="57" t="s">
        <v>2222</v>
      </c>
      <c r="D735" s="57" t="s">
        <v>2223</v>
      </c>
      <c r="E735" s="90"/>
      <c r="F735" s="58" t="s">
        <v>9636</v>
      </c>
      <c r="G735" s="23">
        <v>4</v>
      </c>
      <c r="H735" s="92"/>
      <c r="I735" s="92"/>
      <c r="J735" s="93"/>
      <c r="K735" s="93"/>
    </row>
    <row r="736" spans="1:11" ht="33" x14ac:dyDescent="0.25">
      <c r="A736" s="22">
        <v>752</v>
      </c>
      <c r="B736" s="22" t="s">
        <v>2224</v>
      </c>
      <c r="C736" s="57" t="s">
        <v>2225</v>
      </c>
      <c r="D736" s="57" t="s">
        <v>2226</v>
      </c>
      <c r="E736" s="90"/>
      <c r="F736" s="58" t="s">
        <v>9636</v>
      </c>
      <c r="G736" s="23">
        <v>100</v>
      </c>
      <c r="H736" s="92"/>
      <c r="I736" s="92"/>
      <c r="J736" s="93"/>
      <c r="K736" s="93"/>
    </row>
    <row r="737" spans="1:11" ht="33" x14ac:dyDescent="0.25">
      <c r="A737" s="22">
        <v>753</v>
      </c>
      <c r="B737" s="22" t="s">
        <v>2227</v>
      </c>
      <c r="C737" s="57" t="s">
        <v>2228</v>
      </c>
      <c r="D737" s="57" t="s">
        <v>2229</v>
      </c>
      <c r="E737" s="90"/>
      <c r="F737" s="58" t="s">
        <v>9636</v>
      </c>
      <c r="G737" s="23">
        <v>23</v>
      </c>
      <c r="H737" s="92"/>
      <c r="I737" s="92"/>
      <c r="J737" s="93"/>
      <c r="K737" s="93"/>
    </row>
    <row r="738" spans="1:11" ht="33" x14ac:dyDescent="0.25">
      <c r="A738" s="22">
        <v>754</v>
      </c>
      <c r="B738" s="22" t="s">
        <v>2230</v>
      </c>
      <c r="C738" s="57" t="s">
        <v>2231</v>
      </c>
      <c r="D738" s="57" t="s">
        <v>2232</v>
      </c>
      <c r="E738" s="90"/>
      <c r="F738" s="58" t="s">
        <v>9636</v>
      </c>
      <c r="G738" s="23">
        <v>24</v>
      </c>
      <c r="H738" s="92"/>
      <c r="I738" s="92"/>
      <c r="J738" s="93"/>
      <c r="K738" s="93"/>
    </row>
    <row r="739" spans="1:11" ht="16.5" x14ac:dyDescent="0.3">
      <c r="A739" s="22">
        <v>755</v>
      </c>
      <c r="B739" s="22" t="s">
        <v>2233</v>
      </c>
      <c r="C739" s="57" t="s">
        <v>2234</v>
      </c>
      <c r="D739" s="57" t="s">
        <v>2235</v>
      </c>
      <c r="E739" s="90"/>
      <c r="F739" s="58" t="s">
        <v>9636</v>
      </c>
      <c r="G739" s="25">
        <v>3</v>
      </c>
      <c r="H739" s="92"/>
      <c r="I739" s="92"/>
      <c r="J739" s="94"/>
      <c r="K739" s="94"/>
    </row>
    <row r="740" spans="1:11" ht="33" x14ac:dyDescent="0.25">
      <c r="A740" s="22">
        <v>756</v>
      </c>
      <c r="B740" s="22" t="s">
        <v>2236</v>
      </c>
      <c r="C740" s="57" t="s">
        <v>2237</v>
      </c>
      <c r="D740" s="57" t="s">
        <v>2238</v>
      </c>
      <c r="E740" s="90"/>
      <c r="F740" s="58" t="s">
        <v>9636</v>
      </c>
      <c r="G740" s="23">
        <v>2</v>
      </c>
      <c r="H740" s="92"/>
      <c r="I740" s="92"/>
      <c r="J740" s="93"/>
      <c r="K740" s="93"/>
    </row>
    <row r="741" spans="1:11" ht="33" x14ac:dyDescent="0.3">
      <c r="A741" s="22">
        <v>757</v>
      </c>
      <c r="B741" s="22" t="s">
        <v>2239</v>
      </c>
      <c r="C741" s="57" t="s">
        <v>2240</v>
      </c>
      <c r="D741" s="57" t="s">
        <v>2241</v>
      </c>
      <c r="E741" s="90"/>
      <c r="F741" s="58" t="s">
        <v>9636</v>
      </c>
      <c r="G741" s="25">
        <v>1</v>
      </c>
      <c r="H741" s="92"/>
      <c r="I741" s="92"/>
      <c r="J741" s="94"/>
      <c r="K741" s="94"/>
    </row>
    <row r="742" spans="1:11" ht="33" x14ac:dyDescent="0.25">
      <c r="A742" s="22">
        <v>758</v>
      </c>
      <c r="B742" s="22" t="s">
        <v>2242</v>
      </c>
      <c r="C742" s="57" t="s">
        <v>2243</v>
      </c>
      <c r="D742" s="57" t="s">
        <v>2244</v>
      </c>
      <c r="E742" s="90"/>
      <c r="F742" s="58" t="s">
        <v>9636</v>
      </c>
      <c r="G742" s="23">
        <v>7</v>
      </c>
      <c r="H742" s="92"/>
      <c r="I742" s="92"/>
      <c r="J742" s="93"/>
      <c r="K742" s="93"/>
    </row>
    <row r="743" spans="1:11" ht="33" x14ac:dyDescent="0.25">
      <c r="A743" s="22">
        <v>759</v>
      </c>
      <c r="B743" s="22" t="s">
        <v>2245</v>
      </c>
      <c r="C743" s="57" t="s">
        <v>2246</v>
      </c>
      <c r="D743" s="57" t="s">
        <v>2247</v>
      </c>
      <c r="E743" s="90"/>
      <c r="F743" s="58" t="s">
        <v>9636</v>
      </c>
      <c r="G743" s="23">
        <v>11</v>
      </c>
      <c r="H743" s="92"/>
      <c r="I743" s="92"/>
      <c r="J743" s="93"/>
      <c r="K743" s="93"/>
    </row>
    <row r="744" spans="1:11" ht="33" x14ac:dyDescent="0.25">
      <c r="A744" s="22">
        <v>760</v>
      </c>
      <c r="B744" s="22" t="s">
        <v>2248</v>
      </c>
      <c r="C744" s="57" t="s">
        <v>2249</v>
      </c>
      <c r="D744" s="57" t="s">
        <v>2250</v>
      </c>
      <c r="E744" s="90"/>
      <c r="F744" s="58" t="s">
        <v>9636</v>
      </c>
      <c r="G744" s="23">
        <v>11</v>
      </c>
      <c r="H744" s="92"/>
      <c r="I744" s="92"/>
      <c r="J744" s="93"/>
      <c r="K744" s="93"/>
    </row>
    <row r="745" spans="1:11" ht="33" x14ac:dyDescent="0.25">
      <c r="A745" s="22">
        <v>761</v>
      </c>
      <c r="B745" s="22" t="s">
        <v>2251</v>
      </c>
      <c r="C745" s="57" t="s">
        <v>2252</v>
      </c>
      <c r="D745" s="57" t="s">
        <v>2253</v>
      </c>
      <c r="E745" s="90"/>
      <c r="F745" s="58" t="s">
        <v>9636</v>
      </c>
      <c r="G745" s="23">
        <v>14</v>
      </c>
      <c r="H745" s="92"/>
      <c r="I745" s="92"/>
      <c r="J745" s="93"/>
      <c r="K745" s="93"/>
    </row>
    <row r="746" spans="1:11" ht="33" x14ac:dyDescent="0.25">
      <c r="A746" s="22">
        <v>762</v>
      </c>
      <c r="B746" s="22" t="s">
        <v>2254</v>
      </c>
      <c r="C746" s="57" t="s">
        <v>2252</v>
      </c>
      <c r="D746" s="57" t="s">
        <v>2255</v>
      </c>
      <c r="E746" s="90"/>
      <c r="F746" s="58" t="s">
        <v>9636</v>
      </c>
      <c r="G746" s="23">
        <v>40</v>
      </c>
      <c r="H746" s="92"/>
      <c r="I746" s="92"/>
      <c r="J746" s="93"/>
      <c r="K746" s="93"/>
    </row>
    <row r="747" spans="1:11" ht="33" x14ac:dyDescent="0.25">
      <c r="A747" s="22">
        <v>763</v>
      </c>
      <c r="B747" s="22" t="s">
        <v>2256</v>
      </c>
      <c r="C747" s="57" t="s">
        <v>2257</v>
      </c>
      <c r="D747" s="57" t="s">
        <v>2258</v>
      </c>
      <c r="E747" s="90"/>
      <c r="F747" s="58" t="s">
        <v>9636</v>
      </c>
      <c r="G747" s="23">
        <v>30</v>
      </c>
      <c r="H747" s="92"/>
      <c r="I747" s="92"/>
      <c r="J747" s="93"/>
      <c r="K747" s="93"/>
    </row>
    <row r="748" spans="1:11" ht="33" x14ac:dyDescent="0.25">
      <c r="A748" s="22">
        <v>764</v>
      </c>
      <c r="B748" s="22" t="s">
        <v>2259</v>
      </c>
      <c r="C748" s="57" t="s">
        <v>2260</v>
      </c>
      <c r="D748" s="57" t="s">
        <v>2261</v>
      </c>
      <c r="E748" s="90"/>
      <c r="F748" s="58" t="s">
        <v>9636</v>
      </c>
      <c r="G748" s="23">
        <v>60</v>
      </c>
      <c r="H748" s="92"/>
      <c r="I748" s="92"/>
      <c r="J748" s="93"/>
      <c r="K748" s="93"/>
    </row>
    <row r="749" spans="1:11" ht="33" x14ac:dyDescent="0.25">
      <c r="A749" s="22">
        <v>765</v>
      </c>
      <c r="B749" s="22" t="s">
        <v>2262</v>
      </c>
      <c r="C749" s="57" t="s">
        <v>2263</v>
      </c>
      <c r="D749" s="57" t="s">
        <v>2264</v>
      </c>
      <c r="E749" s="90"/>
      <c r="F749" s="58" t="s">
        <v>9636</v>
      </c>
      <c r="G749" s="23">
        <v>11</v>
      </c>
      <c r="H749" s="92"/>
      <c r="I749" s="92"/>
      <c r="J749" s="93"/>
      <c r="K749" s="93"/>
    </row>
    <row r="750" spans="1:11" ht="16.5" x14ac:dyDescent="0.25">
      <c r="A750" s="22">
        <v>766</v>
      </c>
      <c r="B750" s="22" t="s">
        <v>2265</v>
      </c>
      <c r="C750" s="57" t="s">
        <v>2266</v>
      </c>
      <c r="D750" s="57" t="s">
        <v>2267</v>
      </c>
      <c r="E750" s="90"/>
      <c r="F750" s="58" t="s">
        <v>9636</v>
      </c>
      <c r="G750" s="23">
        <v>6</v>
      </c>
      <c r="H750" s="92"/>
      <c r="I750" s="92"/>
      <c r="J750" s="93"/>
      <c r="K750" s="93"/>
    </row>
    <row r="751" spans="1:11" ht="33" x14ac:dyDescent="0.25">
      <c r="A751" s="22">
        <v>767</v>
      </c>
      <c r="B751" s="22" t="s">
        <v>2268</v>
      </c>
      <c r="C751" s="57" t="s">
        <v>2269</v>
      </c>
      <c r="D751" s="57" t="s">
        <v>2270</v>
      </c>
      <c r="E751" s="90"/>
      <c r="F751" s="58" t="s">
        <v>9636</v>
      </c>
      <c r="G751" s="23">
        <v>2</v>
      </c>
      <c r="H751" s="92"/>
      <c r="I751" s="92"/>
      <c r="J751" s="93"/>
      <c r="K751" s="93"/>
    </row>
    <row r="752" spans="1:11" ht="16.5" x14ac:dyDescent="0.25">
      <c r="A752" s="22">
        <v>768</v>
      </c>
      <c r="B752" s="22" t="s">
        <v>2271</v>
      </c>
      <c r="C752" s="57" t="s">
        <v>2272</v>
      </c>
      <c r="D752" s="57" t="s">
        <v>2273</v>
      </c>
      <c r="E752" s="90"/>
      <c r="F752" s="58" t="s">
        <v>9636</v>
      </c>
      <c r="G752" s="23">
        <v>12</v>
      </c>
      <c r="H752" s="92"/>
      <c r="I752" s="92"/>
      <c r="J752" s="93"/>
      <c r="K752" s="93"/>
    </row>
    <row r="753" spans="1:11" ht="33" x14ac:dyDescent="0.25">
      <c r="A753" s="22">
        <v>769</v>
      </c>
      <c r="B753" s="22" t="s">
        <v>2274</v>
      </c>
      <c r="C753" s="57" t="s">
        <v>2275</v>
      </c>
      <c r="D753" s="57" t="s">
        <v>2276</v>
      </c>
      <c r="E753" s="90"/>
      <c r="F753" s="58" t="s">
        <v>9636</v>
      </c>
      <c r="G753" s="23">
        <v>13</v>
      </c>
      <c r="H753" s="92"/>
      <c r="I753" s="92"/>
      <c r="J753" s="93"/>
      <c r="K753" s="93"/>
    </row>
    <row r="754" spans="1:11" ht="33" x14ac:dyDescent="0.25">
      <c r="A754" s="22">
        <v>770</v>
      </c>
      <c r="B754" s="22" t="s">
        <v>2277</v>
      </c>
      <c r="C754" s="57" t="s">
        <v>2278</v>
      </c>
      <c r="D754" s="57" t="s">
        <v>2279</v>
      </c>
      <c r="E754" s="90"/>
      <c r="F754" s="58" t="s">
        <v>9636</v>
      </c>
      <c r="G754" s="23">
        <v>24</v>
      </c>
      <c r="H754" s="92"/>
      <c r="I754" s="92"/>
      <c r="J754" s="93"/>
      <c r="K754" s="93"/>
    </row>
    <row r="755" spans="1:11" ht="33" x14ac:dyDescent="0.25">
      <c r="A755" s="22">
        <v>771</v>
      </c>
      <c r="B755" s="22" t="s">
        <v>2280</v>
      </c>
      <c r="C755" s="57" t="s">
        <v>2281</v>
      </c>
      <c r="D755" s="57" t="s">
        <v>2282</v>
      </c>
      <c r="E755" s="90"/>
      <c r="F755" s="58" t="s">
        <v>9636</v>
      </c>
      <c r="G755" s="23">
        <v>22</v>
      </c>
      <c r="H755" s="92"/>
      <c r="I755" s="92"/>
      <c r="J755" s="93"/>
      <c r="K755" s="93"/>
    </row>
    <row r="756" spans="1:11" ht="33" x14ac:dyDescent="0.25">
      <c r="A756" s="22">
        <v>772</v>
      </c>
      <c r="B756" s="22" t="s">
        <v>2283</v>
      </c>
      <c r="C756" s="57" t="s">
        <v>2284</v>
      </c>
      <c r="D756" s="57" t="s">
        <v>2285</v>
      </c>
      <c r="E756" s="90"/>
      <c r="F756" s="58" t="s">
        <v>9636</v>
      </c>
      <c r="G756" s="23">
        <v>11</v>
      </c>
      <c r="H756" s="92"/>
      <c r="I756" s="92"/>
      <c r="J756" s="93"/>
      <c r="K756" s="93"/>
    </row>
    <row r="757" spans="1:11" ht="49.5" x14ac:dyDescent="0.25">
      <c r="A757" s="22">
        <v>773</v>
      </c>
      <c r="B757" s="22" t="s">
        <v>2286</v>
      </c>
      <c r="C757" s="57" t="s">
        <v>2287</v>
      </c>
      <c r="D757" s="57" t="s">
        <v>2288</v>
      </c>
      <c r="E757" s="90"/>
      <c r="F757" s="58" t="s">
        <v>9636</v>
      </c>
      <c r="G757" s="23">
        <v>1</v>
      </c>
      <c r="H757" s="92"/>
      <c r="I757" s="92"/>
      <c r="J757" s="93"/>
      <c r="K757" s="93"/>
    </row>
    <row r="758" spans="1:11" ht="33" x14ac:dyDescent="0.25">
      <c r="A758" s="22">
        <v>774</v>
      </c>
      <c r="B758" s="22" t="s">
        <v>2289</v>
      </c>
      <c r="C758" s="57" t="s">
        <v>2290</v>
      </c>
      <c r="D758" s="57" t="s">
        <v>2291</v>
      </c>
      <c r="E758" s="90"/>
      <c r="F758" s="58" t="s">
        <v>9636</v>
      </c>
      <c r="G758" s="23">
        <v>13</v>
      </c>
      <c r="H758" s="92"/>
      <c r="I758" s="92"/>
      <c r="J758" s="93"/>
      <c r="K758" s="93"/>
    </row>
    <row r="759" spans="1:11" ht="33" x14ac:dyDescent="0.25">
      <c r="A759" s="22">
        <v>775</v>
      </c>
      <c r="B759" s="22" t="s">
        <v>2292</v>
      </c>
      <c r="C759" s="57" t="s">
        <v>2293</v>
      </c>
      <c r="D759" s="57" t="s">
        <v>2294</v>
      </c>
      <c r="E759" s="90"/>
      <c r="F759" s="58" t="s">
        <v>9636</v>
      </c>
      <c r="G759" s="23">
        <v>2</v>
      </c>
      <c r="H759" s="92"/>
      <c r="I759" s="92"/>
      <c r="J759" s="93"/>
      <c r="K759" s="93"/>
    </row>
    <row r="760" spans="1:11" ht="33" x14ac:dyDescent="0.25">
      <c r="A760" s="22">
        <v>776</v>
      </c>
      <c r="B760" s="22" t="s">
        <v>2295</v>
      </c>
      <c r="C760" s="57" t="s">
        <v>2296</v>
      </c>
      <c r="D760" s="57" t="s">
        <v>2297</v>
      </c>
      <c r="E760" s="90"/>
      <c r="F760" s="58" t="s">
        <v>9636</v>
      </c>
      <c r="G760" s="23">
        <v>30</v>
      </c>
      <c r="H760" s="92"/>
      <c r="I760" s="92"/>
      <c r="J760" s="93"/>
      <c r="K760" s="93"/>
    </row>
    <row r="761" spans="1:11" ht="33" x14ac:dyDescent="0.25">
      <c r="A761" s="22">
        <v>777</v>
      </c>
      <c r="B761" s="22" t="s">
        <v>2298</v>
      </c>
      <c r="C761" s="57" t="s">
        <v>2299</v>
      </c>
      <c r="D761" s="57" t="s">
        <v>2300</v>
      </c>
      <c r="E761" s="90"/>
      <c r="F761" s="58" t="s">
        <v>9636</v>
      </c>
      <c r="G761" s="23">
        <v>2</v>
      </c>
      <c r="H761" s="92"/>
      <c r="I761" s="92"/>
      <c r="J761" s="93"/>
      <c r="K761" s="93"/>
    </row>
    <row r="762" spans="1:11" ht="33" x14ac:dyDescent="0.25">
      <c r="A762" s="22">
        <v>778</v>
      </c>
      <c r="B762" s="22" t="s">
        <v>2301</v>
      </c>
      <c r="C762" s="57" t="s">
        <v>2302</v>
      </c>
      <c r="D762" s="57" t="s">
        <v>2303</v>
      </c>
      <c r="E762" s="90"/>
      <c r="F762" s="58" t="s">
        <v>9636</v>
      </c>
      <c r="G762" s="23">
        <v>20</v>
      </c>
      <c r="H762" s="92"/>
      <c r="I762" s="92"/>
      <c r="J762" s="93"/>
      <c r="K762" s="93"/>
    </row>
    <row r="763" spans="1:11" ht="49.5" x14ac:dyDescent="0.25">
      <c r="A763" s="22">
        <v>779</v>
      </c>
      <c r="B763" s="22" t="s">
        <v>2304</v>
      </c>
      <c r="C763" s="57" t="s">
        <v>2305</v>
      </c>
      <c r="D763" s="57" t="s">
        <v>2306</v>
      </c>
      <c r="E763" s="90"/>
      <c r="F763" s="58" t="s">
        <v>9636</v>
      </c>
      <c r="G763" s="23">
        <v>70</v>
      </c>
      <c r="H763" s="92"/>
      <c r="I763" s="92"/>
      <c r="J763" s="93"/>
      <c r="K763" s="93"/>
    </row>
    <row r="764" spans="1:11" ht="33" x14ac:dyDescent="0.25">
      <c r="A764" s="22">
        <v>780</v>
      </c>
      <c r="B764" s="22" t="s">
        <v>2307</v>
      </c>
      <c r="C764" s="57" t="s">
        <v>2308</v>
      </c>
      <c r="D764" s="57" t="s">
        <v>2309</v>
      </c>
      <c r="E764" s="90"/>
      <c r="F764" s="58" t="s">
        <v>9636</v>
      </c>
      <c r="G764" s="23">
        <v>9</v>
      </c>
      <c r="H764" s="92"/>
      <c r="I764" s="92"/>
      <c r="J764" s="93"/>
      <c r="K764" s="93"/>
    </row>
    <row r="765" spans="1:11" ht="16.5" x14ac:dyDescent="0.25">
      <c r="A765" s="22">
        <v>781</v>
      </c>
      <c r="B765" s="22" t="s">
        <v>2310</v>
      </c>
      <c r="C765" s="57" t="s">
        <v>2311</v>
      </c>
      <c r="D765" s="57" t="s">
        <v>2312</v>
      </c>
      <c r="E765" s="90"/>
      <c r="F765" s="58" t="s">
        <v>9636</v>
      </c>
      <c r="G765" s="23">
        <v>26</v>
      </c>
      <c r="H765" s="92"/>
      <c r="I765" s="92"/>
      <c r="J765" s="93"/>
      <c r="K765" s="93"/>
    </row>
    <row r="766" spans="1:11" ht="33" x14ac:dyDescent="0.25">
      <c r="A766" s="22">
        <v>782</v>
      </c>
      <c r="B766" s="22" t="s">
        <v>2313</v>
      </c>
      <c r="C766" s="57" t="s">
        <v>2314</v>
      </c>
      <c r="D766" s="57" t="s">
        <v>2315</v>
      </c>
      <c r="E766" s="90"/>
      <c r="F766" s="58" t="s">
        <v>9636</v>
      </c>
      <c r="G766" s="23">
        <v>20</v>
      </c>
      <c r="H766" s="92"/>
      <c r="I766" s="92"/>
      <c r="J766" s="93"/>
      <c r="K766" s="93"/>
    </row>
    <row r="767" spans="1:11" ht="33" x14ac:dyDescent="0.25">
      <c r="A767" s="22">
        <v>783</v>
      </c>
      <c r="B767" s="22" t="s">
        <v>2316</v>
      </c>
      <c r="C767" s="57" t="s">
        <v>2317</v>
      </c>
      <c r="D767" s="57" t="s">
        <v>2318</v>
      </c>
      <c r="E767" s="90"/>
      <c r="F767" s="58" t="s">
        <v>9636</v>
      </c>
      <c r="G767" s="23">
        <v>54</v>
      </c>
      <c r="H767" s="92"/>
      <c r="I767" s="92"/>
      <c r="J767" s="93"/>
      <c r="K767" s="93"/>
    </row>
    <row r="768" spans="1:11" ht="33" x14ac:dyDescent="0.25">
      <c r="A768" s="22">
        <v>784</v>
      </c>
      <c r="B768" s="22" t="s">
        <v>2319</v>
      </c>
      <c r="C768" s="57" t="s">
        <v>2320</v>
      </c>
      <c r="D768" s="57" t="s">
        <v>2321</v>
      </c>
      <c r="E768" s="90"/>
      <c r="F768" s="58" t="s">
        <v>9636</v>
      </c>
      <c r="G768" s="23">
        <v>57</v>
      </c>
      <c r="H768" s="92"/>
      <c r="I768" s="92"/>
      <c r="J768" s="93"/>
      <c r="K768" s="93"/>
    </row>
    <row r="769" spans="1:11" ht="33" x14ac:dyDescent="0.25">
      <c r="A769" s="22">
        <v>785</v>
      </c>
      <c r="B769" s="22" t="s">
        <v>2322</v>
      </c>
      <c r="C769" s="57" t="s">
        <v>2323</v>
      </c>
      <c r="D769" s="57" t="s">
        <v>2324</v>
      </c>
      <c r="E769" s="90"/>
      <c r="F769" s="58" t="s">
        <v>9636</v>
      </c>
      <c r="G769" s="23">
        <v>21</v>
      </c>
      <c r="H769" s="92"/>
      <c r="I769" s="92"/>
      <c r="J769" s="93"/>
      <c r="K769" s="93"/>
    </row>
    <row r="770" spans="1:11" ht="33" x14ac:dyDescent="0.25">
      <c r="A770" s="22">
        <v>786</v>
      </c>
      <c r="B770" s="22" t="s">
        <v>2325</v>
      </c>
      <c r="C770" s="57" t="s">
        <v>2326</v>
      </c>
      <c r="D770" s="57" t="s">
        <v>2327</v>
      </c>
      <c r="E770" s="90"/>
      <c r="F770" s="58" t="s">
        <v>9636</v>
      </c>
      <c r="G770" s="23">
        <v>31</v>
      </c>
      <c r="H770" s="92"/>
      <c r="I770" s="92"/>
      <c r="J770" s="93"/>
      <c r="K770" s="93"/>
    </row>
    <row r="771" spans="1:11" ht="33" x14ac:dyDescent="0.25">
      <c r="A771" s="22">
        <v>787</v>
      </c>
      <c r="B771" s="22" t="s">
        <v>2328</v>
      </c>
      <c r="C771" s="57" t="s">
        <v>2329</v>
      </c>
      <c r="D771" s="57" t="s">
        <v>2330</v>
      </c>
      <c r="E771" s="90"/>
      <c r="F771" s="58" t="s">
        <v>9636</v>
      </c>
      <c r="G771" s="23">
        <v>6</v>
      </c>
      <c r="H771" s="92"/>
      <c r="I771" s="92"/>
      <c r="J771" s="93"/>
      <c r="K771" s="93"/>
    </row>
    <row r="772" spans="1:11" ht="33" x14ac:dyDescent="0.25">
      <c r="A772" s="22">
        <v>788</v>
      </c>
      <c r="B772" s="22" t="s">
        <v>2331</v>
      </c>
      <c r="C772" s="57" t="s">
        <v>2332</v>
      </c>
      <c r="D772" s="57" t="s">
        <v>2333</v>
      </c>
      <c r="E772" s="90"/>
      <c r="F772" s="58" t="s">
        <v>9636</v>
      </c>
      <c r="G772" s="23">
        <v>11</v>
      </c>
      <c r="H772" s="92"/>
      <c r="I772" s="92"/>
      <c r="J772" s="93"/>
      <c r="K772" s="93"/>
    </row>
    <row r="773" spans="1:11" ht="33" x14ac:dyDescent="0.3">
      <c r="A773" s="22">
        <v>790</v>
      </c>
      <c r="B773" s="22" t="s">
        <v>2337</v>
      </c>
      <c r="C773" s="57" t="s">
        <v>2338</v>
      </c>
      <c r="D773" s="57" t="s">
        <v>2339</v>
      </c>
      <c r="E773" s="90"/>
      <c r="F773" s="58" t="s">
        <v>9636</v>
      </c>
      <c r="G773" s="25">
        <v>1</v>
      </c>
      <c r="H773" s="92"/>
      <c r="I773" s="92"/>
      <c r="J773" s="94"/>
      <c r="K773" s="94"/>
    </row>
    <row r="774" spans="1:11" ht="33" x14ac:dyDescent="0.25">
      <c r="A774" s="22">
        <v>791</v>
      </c>
      <c r="B774" s="22" t="s">
        <v>2340</v>
      </c>
      <c r="C774" s="57" t="s">
        <v>2341</v>
      </c>
      <c r="D774" s="57" t="s">
        <v>2342</v>
      </c>
      <c r="E774" s="90"/>
      <c r="F774" s="58" t="s">
        <v>9636</v>
      </c>
      <c r="G774" s="23">
        <v>3</v>
      </c>
      <c r="H774" s="92"/>
      <c r="I774" s="92"/>
      <c r="J774" s="93"/>
      <c r="K774" s="93"/>
    </row>
    <row r="775" spans="1:11" ht="33" x14ac:dyDescent="0.25">
      <c r="A775" s="22">
        <v>792</v>
      </c>
      <c r="B775" s="22" t="s">
        <v>2343</v>
      </c>
      <c r="C775" s="57" t="s">
        <v>2344</v>
      </c>
      <c r="D775" s="57" t="s">
        <v>2345</v>
      </c>
      <c r="E775" s="90"/>
      <c r="F775" s="58" t="s">
        <v>9636</v>
      </c>
      <c r="G775" s="23">
        <v>3</v>
      </c>
      <c r="H775" s="92"/>
      <c r="I775" s="92"/>
      <c r="J775" s="93"/>
      <c r="K775" s="93"/>
    </row>
    <row r="776" spans="1:11" ht="33" x14ac:dyDescent="0.25">
      <c r="A776" s="22">
        <v>793</v>
      </c>
      <c r="B776" s="22" t="s">
        <v>2346</v>
      </c>
      <c r="C776" s="57" t="s">
        <v>2347</v>
      </c>
      <c r="D776" s="57" t="s">
        <v>2348</v>
      </c>
      <c r="E776" s="90"/>
      <c r="F776" s="58" t="s">
        <v>9636</v>
      </c>
      <c r="G776" s="23">
        <v>1</v>
      </c>
      <c r="H776" s="92"/>
      <c r="I776" s="92"/>
      <c r="J776" s="93"/>
      <c r="K776" s="93"/>
    </row>
    <row r="777" spans="1:11" ht="33" x14ac:dyDescent="0.25">
      <c r="A777" s="22">
        <v>795</v>
      </c>
      <c r="B777" s="22" t="s">
        <v>2352</v>
      </c>
      <c r="C777" s="57" t="s">
        <v>2353</v>
      </c>
      <c r="D777" s="57" t="s">
        <v>2354</v>
      </c>
      <c r="E777" s="90"/>
      <c r="F777" s="58" t="s">
        <v>9636</v>
      </c>
      <c r="G777" s="23">
        <v>1</v>
      </c>
      <c r="H777" s="92"/>
      <c r="I777" s="92"/>
      <c r="J777" s="93"/>
      <c r="K777" s="93"/>
    </row>
    <row r="778" spans="1:11" ht="33" x14ac:dyDescent="0.25">
      <c r="A778" s="22">
        <v>798</v>
      </c>
      <c r="B778" s="22" t="s">
        <v>2361</v>
      </c>
      <c r="C778" s="57" t="s">
        <v>2362</v>
      </c>
      <c r="D778" s="57" t="s">
        <v>2363</v>
      </c>
      <c r="E778" s="90"/>
      <c r="F778" s="58" t="s">
        <v>9636</v>
      </c>
      <c r="G778" s="23">
        <v>11</v>
      </c>
      <c r="H778" s="92"/>
      <c r="I778" s="92"/>
      <c r="J778" s="93"/>
      <c r="K778" s="93"/>
    </row>
    <row r="779" spans="1:11" ht="16.5" x14ac:dyDescent="0.3">
      <c r="A779" s="22">
        <v>799</v>
      </c>
      <c r="B779" s="22" t="s">
        <v>2364</v>
      </c>
      <c r="C779" s="57" t="s">
        <v>2365</v>
      </c>
      <c r="D779" s="57" t="s">
        <v>2366</v>
      </c>
      <c r="E779" s="90"/>
      <c r="F779" s="58" t="s">
        <v>9636</v>
      </c>
      <c r="G779" s="25">
        <v>2</v>
      </c>
      <c r="H779" s="92"/>
      <c r="I779" s="92"/>
      <c r="J779" s="94"/>
      <c r="K779" s="94"/>
    </row>
    <row r="780" spans="1:11" ht="33" x14ac:dyDescent="0.3">
      <c r="A780" s="22">
        <v>800</v>
      </c>
      <c r="B780" s="22" t="s">
        <v>2367</v>
      </c>
      <c r="C780" s="57" t="s">
        <v>2368</v>
      </c>
      <c r="D780" s="57" t="s">
        <v>2369</v>
      </c>
      <c r="E780" s="90"/>
      <c r="F780" s="58" t="s">
        <v>9636</v>
      </c>
      <c r="G780" s="25">
        <v>6</v>
      </c>
      <c r="H780" s="92"/>
      <c r="I780" s="92"/>
      <c r="J780" s="94"/>
      <c r="K780" s="94"/>
    </row>
    <row r="781" spans="1:11" ht="33" x14ac:dyDescent="0.3">
      <c r="A781" s="22">
        <v>801</v>
      </c>
      <c r="B781" s="22" t="s">
        <v>2370</v>
      </c>
      <c r="C781" s="57" t="s">
        <v>2371</v>
      </c>
      <c r="D781" s="57" t="s">
        <v>2372</v>
      </c>
      <c r="E781" s="90"/>
      <c r="F781" s="58" t="s">
        <v>9636</v>
      </c>
      <c r="G781" s="25">
        <v>6</v>
      </c>
      <c r="H781" s="92"/>
      <c r="I781" s="92"/>
      <c r="J781" s="94"/>
      <c r="K781" s="94"/>
    </row>
    <row r="782" spans="1:11" ht="49.5" x14ac:dyDescent="0.3">
      <c r="A782" s="22">
        <v>802</v>
      </c>
      <c r="B782" s="22" t="s">
        <v>2373</v>
      </c>
      <c r="C782" s="57" t="s">
        <v>2374</v>
      </c>
      <c r="D782" s="57" t="s">
        <v>2375</v>
      </c>
      <c r="E782" s="90"/>
      <c r="F782" s="58" t="s">
        <v>9636</v>
      </c>
      <c r="G782" s="25">
        <v>5</v>
      </c>
      <c r="H782" s="92"/>
      <c r="I782" s="92"/>
      <c r="J782" s="94"/>
      <c r="K782" s="94"/>
    </row>
    <row r="783" spans="1:11" ht="33" x14ac:dyDescent="0.3">
      <c r="A783" s="22">
        <v>803</v>
      </c>
      <c r="B783" s="22" t="s">
        <v>2376</v>
      </c>
      <c r="C783" s="57" t="s">
        <v>2377</v>
      </c>
      <c r="D783" s="57" t="s">
        <v>2378</v>
      </c>
      <c r="E783" s="90"/>
      <c r="F783" s="58" t="s">
        <v>9636</v>
      </c>
      <c r="G783" s="25">
        <v>11</v>
      </c>
      <c r="H783" s="92"/>
      <c r="I783" s="92"/>
      <c r="J783" s="94"/>
      <c r="K783" s="94"/>
    </row>
    <row r="784" spans="1:11" ht="33" x14ac:dyDescent="0.25">
      <c r="A784" s="22">
        <v>804</v>
      </c>
      <c r="B784" s="22" t="s">
        <v>2379</v>
      </c>
      <c r="C784" s="57" t="s">
        <v>2380</v>
      </c>
      <c r="D784" s="57" t="s">
        <v>2381</v>
      </c>
      <c r="E784" s="90"/>
      <c r="F784" s="58" t="s">
        <v>9636</v>
      </c>
      <c r="G784" s="23">
        <v>23</v>
      </c>
      <c r="H784" s="92"/>
      <c r="I784" s="92"/>
      <c r="J784" s="93"/>
      <c r="K784" s="93"/>
    </row>
    <row r="785" spans="1:11" ht="49.5" x14ac:dyDescent="0.25">
      <c r="A785" s="22">
        <v>805</v>
      </c>
      <c r="B785" s="22" t="s">
        <v>2382</v>
      </c>
      <c r="C785" s="57" t="s">
        <v>2383</v>
      </c>
      <c r="D785" s="57" t="s">
        <v>2384</v>
      </c>
      <c r="E785" s="90"/>
      <c r="F785" s="58" t="s">
        <v>9636</v>
      </c>
      <c r="G785" s="23">
        <v>21</v>
      </c>
      <c r="H785" s="92"/>
      <c r="I785" s="92"/>
      <c r="J785" s="93"/>
      <c r="K785" s="93"/>
    </row>
    <row r="786" spans="1:11" ht="33" x14ac:dyDescent="0.25">
      <c r="A786" s="22">
        <v>806</v>
      </c>
      <c r="B786" s="22" t="s">
        <v>2385</v>
      </c>
      <c r="C786" s="57" t="s">
        <v>2386</v>
      </c>
      <c r="D786" s="57" t="s">
        <v>2387</v>
      </c>
      <c r="E786" s="90"/>
      <c r="F786" s="58" t="s">
        <v>9636</v>
      </c>
      <c r="G786" s="23">
        <v>12</v>
      </c>
      <c r="H786" s="92"/>
      <c r="I786" s="92"/>
      <c r="J786" s="93"/>
      <c r="K786" s="93"/>
    </row>
    <row r="787" spans="1:11" ht="33" x14ac:dyDescent="0.25">
      <c r="A787" s="22">
        <v>807</v>
      </c>
      <c r="B787" s="22" t="s">
        <v>2388</v>
      </c>
      <c r="C787" s="57" t="s">
        <v>2389</v>
      </c>
      <c r="D787" s="57" t="s">
        <v>2390</v>
      </c>
      <c r="E787" s="90"/>
      <c r="F787" s="58" t="s">
        <v>9636</v>
      </c>
      <c r="G787" s="23">
        <v>10</v>
      </c>
      <c r="H787" s="92"/>
      <c r="I787" s="92"/>
      <c r="J787" s="93"/>
      <c r="K787" s="93"/>
    </row>
    <row r="788" spans="1:11" ht="49.5" x14ac:dyDescent="0.25">
      <c r="A788" s="22">
        <v>808</v>
      </c>
      <c r="B788" s="22" t="s">
        <v>2391</v>
      </c>
      <c r="C788" s="57" t="s">
        <v>2392</v>
      </c>
      <c r="D788" s="57" t="s">
        <v>2393</v>
      </c>
      <c r="E788" s="90"/>
      <c r="F788" s="58" t="s">
        <v>9636</v>
      </c>
      <c r="G788" s="23">
        <v>20</v>
      </c>
      <c r="H788" s="92"/>
      <c r="I788" s="92"/>
      <c r="J788" s="93"/>
      <c r="K788" s="93"/>
    </row>
    <row r="789" spans="1:11" ht="49.5" x14ac:dyDescent="0.25">
      <c r="A789" s="22">
        <v>809</v>
      </c>
      <c r="B789" s="22" t="s">
        <v>2394</v>
      </c>
      <c r="C789" s="57" t="s">
        <v>2395</v>
      </c>
      <c r="D789" s="57" t="s">
        <v>2396</v>
      </c>
      <c r="E789" s="90"/>
      <c r="F789" s="58" t="s">
        <v>9636</v>
      </c>
      <c r="G789" s="23">
        <v>20</v>
      </c>
      <c r="H789" s="92"/>
      <c r="I789" s="92"/>
      <c r="J789" s="93"/>
      <c r="K789" s="93"/>
    </row>
    <row r="790" spans="1:11" ht="33" x14ac:dyDescent="0.25">
      <c r="A790" s="22">
        <v>810</v>
      </c>
      <c r="B790" s="22" t="s">
        <v>2397</v>
      </c>
      <c r="C790" s="57" t="s">
        <v>2398</v>
      </c>
      <c r="D790" s="57" t="s">
        <v>2399</v>
      </c>
      <c r="E790" s="90"/>
      <c r="F790" s="58" t="s">
        <v>9636</v>
      </c>
      <c r="G790" s="23">
        <v>6</v>
      </c>
      <c r="H790" s="92"/>
      <c r="I790" s="92"/>
      <c r="J790" s="93"/>
      <c r="K790" s="93"/>
    </row>
    <row r="791" spans="1:11" ht="33" x14ac:dyDescent="0.25">
      <c r="A791" s="22">
        <v>811</v>
      </c>
      <c r="B791" s="22" t="s">
        <v>2400</v>
      </c>
      <c r="C791" s="57" t="s">
        <v>2401</v>
      </c>
      <c r="D791" s="57" t="s">
        <v>2402</v>
      </c>
      <c r="E791" s="90"/>
      <c r="F791" s="58" t="s">
        <v>9636</v>
      </c>
      <c r="G791" s="23">
        <v>6</v>
      </c>
      <c r="H791" s="92"/>
      <c r="I791" s="92"/>
      <c r="J791" s="93"/>
      <c r="K791" s="93"/>
    </row>
    <row r="792" spans="1:11" ht="33" x14ac:dyDescent="0.25">
      <c r="A792" s="22">
        <v>812</v>
      </c>
      <c r="B792" s="22" t="s">
        <v>2403</v>
      </c>
      <c r="C792" s="57" t="s">
        <v>2404</v>
      </c>
      <c r="D792" s="57" t="s">
        <v>2405</v>
      </c>
      <c r="E792" s="90"/>
      <c r="F792" s="58" t="s">
        <v>9636</v>
      </c>
      <c r="G792" s="23">
        <v>6</v>
      </c>
      <c r="H792" s="92"/>
      <c r="I792" s="92"/>
      <c r="J792" s="93"/>
      <c r="K792" s="93"/>
    </row>
    <row r="793" spans="1:11" ht="33" x14ac:dyDescent="0.25">
      <c r="A793" s="22">
        <v>813</v>
      </c>
      <c r="B793" s="22" t="s">
        <v>2406</v>
      </c>
      <c r="C793" s="57" t="s">
        <v>2404</v>
      </c>
      <c r="D793" s="57" t="s">
        <v>2407</v>
      </c>
      <c r="E793" s="90"/>
      <c r="F793" s="58" t="s">
        <v>9636</v>
      </c>
      <c r="G793" s="23">
        <v>6</v>
      </c>
      <c r="H793" s="92"/>
      <c r="I793" s="92"/>
      <c r="J793" s="93"/>
      <c r="K793" s="93"/>
    </row>
    <row r="794" spans="1:11" ht="33" x14ac:dyDescent="0.25">
      <c r="A794" s="22">
        <v>814</v>
      </c>
      <c r="B794" s="22" t="s">
        <v>2408</v>
      </c>
      <c r="C794" s="57" t="s">
        <v>2409</v>
      </c>
      <c r="D794" s="57" t="s">
        <v>2410</v>
      </c>
      <c r="E794" s="90"/>
      <c r="F794" s="58" t="s">
        <v>9636</v>
      </c>
      <c r="G794" s="23">
        <v>5</v>
      </c>
      <c r="H794" s="92"/>
      <c r="I794" s="92"/>
      <c r="J794" s="93"/>
      <c r="K794" s="93"/>
    </row>
    <row r="795" spans="1:11" ht="33" x14ac:dyDescent="0.25">
      <c r="A795" s="22">
        <v>815</v>
      </c>
      <c r="B795" s="22" t="s">
        <v>2411</v>
      </c>
      <c r="C795" s="57" t="s">
        <v>2412</v>
      </c>
      <c r="D795" s="57" t="s">
        <v>2413</v>
      </c>
      <c r="E795" s="90"/>
      <c r="F795" s="58" t="s">
        <v>9636</v>
      </c>
      <c r="G795" s="23">
        <v>3</v>
      </c>
      <c r="H795" s="92"/>
      <c r="I795" s="92"/>
      <c r="J795" s="93"/>
      <c r="K795" s="93"/>
    </row>
    <row r="796" spans="1:11" ht="33" x14ac:dyDescent="0.25">
      <c r="A796" s="22">
        <v>816</v>
      </c>
      <c r="B796" s="22" t="s">
        <v>2414</v>
      </c>
      <c r="C796" s="57" t="s">
        <v>2415</v>
      </c>
      <c r="D796" s="57" t="s">
        <v>2416</v>
      </c>
      <c r="E796" s="90"/>
      <c r="F796" s="58" t="s">
        <v>9636</v>
      </c>
      <c r="G796" s="23">
        <v>3</v>
      </c>
      <c r="H796" s="92"/>
      <c r="I796" s="92"/>
      <c r="J796" s="93"/>
      <c r="K796" s="93"/>
    </row>
    <row r="797" spans="1:11" ht="33" x14ac:dyDescent="0.25">
      <c r="A797" s="22">
        <v>817</v>
      </c>
      <c r="B797" s="22" t="s">
        <v>2417</v>
      </c>
      <c r="C797" s="57" t="s">
        <v>2418</v>
      </c>
      <c r="D797" s="57" t="s">
        <v>2419</v>
      </c>
      <c r="E797" s="90"/>
      <c r="F797" s="58" t="s">
        <v>9636</v>
      </c>
      <c r="G797" s="23">
        <v>9</v>
      </c>
      <c r="H797" s="92"/>
      <c r="I797" s="92"/>
      <c r="J797" s="93"/>
      <c r="K797" s="93"/>
    </row>
    <row r="798" spans="1:11" ht="33" x14ac:dyDescent="0.25">
      <c r="A798" s="22">
        <v>818</v>
      </c>
      <c r="B798" s="22" t="s">
        <v>2420</v>
      </c>
      <c r="C798" s="57" t="s">
        <v>2421</v>
      </c>
      <c r="D798" s="57" t="s">
        <v>2422</v>
      </c>
      <c r="E798" s="90"/>
      <c r="F798" s="58" t="s">
        <v>9636</v>
      </c>
      <c r="G798" s="23">
        <v>10</v>
      </c>
      <c r="H798" s="92"/>
      <c r="I798" s="92"/>
      <c r="J798" s="93"/>
      <c r="K798" s="93"/>
    </row>
    <row r="799" spans="1:11" ht="33" x14ac:dyDescent="0.25">
      <c r="A799" s="22">
        <v>819</v>
      </c>
      <c r="B799" s="22" t="s">
        <v>2423</v>
      </c>
      <c r="C799" s="57" t="s">
        <v>2424</v>
      </c>
      <c r="D799" s="57" t="s">
        <v>2425</v>
      </c>
      <c r="E799" s="90"/>
      <c r="F799" s="58" t="s">
        <v>9636</v>
      </c>
      <c r="G799" s="23">
        <v>10</v>
      </c>
      <c r="H799" s="92"/>
      <c r="I799" s="92"/>
      <c r="J799" s="93"/>
      <c r="K799" s="93"/>
    </row>
    <row r="800" spans="1:11" ht="33" x14ac:dyDescent="0.25">
      <c r="A800" s="22">
        <v>820</v>
      </c>
      <c r="B800" s="22" t="s">
        <v>2426</v>
      </c>
      <c r="C800" s="57" t="s">
        <v>2427</v>
      </c>
      <c r="D800" s="57" t="s">
        <v>2428</v>
      </c>
      <c r="E800" s="90"/>
      <c r="F800" s="58" t="s">
        <v>9636</v>
      </c>
      <c r="G800" s="23">
        <v>10</v>
      </c>
      <c r="H800" s="92"/>
      <c r="I800" s="92"/>
      <c r="J800" s="93"/>
      <c r="K800" s="93"/>
    </row>
    <row r="801" spans="1:11" ht="33" x14ac:dyDescent="0.3">
      <c r="A801" s="22">
        <v>821</v>
      </c>
      <c r="B801" s="22" t="s">
        <v>2429</v>
      </c>
      <c r="C801" s="57" t="s">
        <v>2430</v>
      </c>
      <c r="D801" s="57" t="s">
        <v>2431</v>
      </c>
      <c r="E801" s="90"/>
      <c r="F801" s="58" t="s">
        <v>9636</v>
      </c>
      <c r="G801" s="25">
        <v>21</v>
      </c>
      <c r="H801" s="92"/>
      <c r="I801" s="92"/>
      <c r="J801" s="94"/>
      <c r="K801" s="94"/>
    </row>
    <row r="802" spans="1:11" ht="33" x14ac:dyDescent="0.25">
      <c r="A802" s="22">
        <v>822</v>
      </c>
      <c r="B802" s="22" t="s">
        <v>2432</v>
      </c>
      <c r="C802" s="57" t="s">
        <v>2433</v>
      </c>
      <c r="D802" s="57" t="s">
        <v>2434</v>
      </c>
      <c r="E802" s="90"/>
      <c r="F802" s="58" t="s">
        <v>9636</v>
      </c>
      <c r="G802" s="23">
        <v>5</v>
      </c>
      <c r="H802" s="92"/>
      <c r="I802" s="92"/>
      <c r="J802" s="93"/>
      <c r="K802" s="93"/>
    </row>
    <row r="803" spans="1:11" ht="33" x14ac:dyDescent="0.25">
      <c r="A803" s="22">
        <v>823</v>
      </c>
      <c r="B803" s="22" t="s">
        <v>2435</v>
      </c>
      <c r="C803" s="57" t="s">
        <v>2436</v>
      </c>
      <c r="D803" s="57" t="s">
        <v>2437</v>
      </c>
      <c r="E803" s="90"/>
      <c r="F803" s="58" t="s">
        <v>9636</v>
      </c>
      <c r="G803" s="23">
        <v>52</v>
      </c>
      <c r="H803" s="92"/>
      <c r="I803" s="92"/>
      <c r="J803" s="93"/>
      <c r="K803" s="93"/>
    </row>
    <row r="804" spans="1:11" ht="33" x14ac:dyDescent="0.25">
      <c r="A804" s="22">
        <v>824</v>
      </c>
      <c r="B804" s="22" t="s">
        <v>2438</v>
      </c>
      <c r="C804" s="57" t="s">
        <v>2439</v>
      </c>
      <c r="D804" s="57" t="s">
        <v>2440</v>
      </c>
      <c r="E804" s="90"/>
      <c r="F804" s="58" t="s">
        <v>9636</v>
      </c>
      <c r="G804" s="23">
        <v>41</v>
      </c>
      <c r="H804" s="92"/>
      <c r="I804" s="92"/>
      <c r="J804" s="93"/>
      <c r="K804" s="93"/>
    </row>
    <row r="805" spans="1:11" ht="33" x14ac:dyDescent="0.25">
      <c r="A805" s="22">
        <v>825</v>
      </c>
      <c r="B805" s="22" t="s">
        <v>2441</v>
      </c>
      <c r="C805" s="57" t="s">
        <v>2442</v>
      </c>
      <c r="D805" s="57" t="s">
        <v>2443</v>
      </c>
      <c r="E805" s="90"/>
      <c r="F805" s="58" t="s">
        <v>9636</v>
      </c>
      <c r="G805" s="23">
        <v>15</v>
      </c>
      <c r="H805" s="92"/>
      <c r="I805" s="92"/>
      <c r="J805" s="93"/>
      <c r="K805" s="93"/>
    </row>
    <row r="806" spans="1:11" ht="16.5" x14ac:dyDescent="0.25">
      <c r="A806" s="22">
        <v>826</v>
      </c>
      <c r="B806" s="22" t="s">
        <v>2444</v>
      </c>
      <c r="C806" s="57" t="s">
        <v>2445</v>
      </c>
      <c r="D806" s="57" t="s">
        <v>2446</v>
      </c>
      <c r="E806" s="90"/>
      <c r="F806" s="58" t="s">
        <v>9636</v>
      </c>
      <c r="G806" s="23">
        <v>5</v>
      </c>
      <c r="H806" s="92"/>
      <c r="I806" s="92"/>
      <c r="J806" s="93"/>
      <c r="K806" s="93"/>
    </row>
    <row r="807" spans="1:11" ht="16.5" x14ac:dyDescent="0.25">
      <c r="A807" s="22">
        <v>827</v>
      </c>
      <c r="B807" s="22" t="s">
        <v>2447</v>
      </c>
      <c r="C807" s="57" t="s">
        <v>2448</v>
      </c>
      <c r="D807" s="57" t="s">
        <v>2449</v>
      </c>
      <c r="E807" s="90"/>
      <c r="F807" s="58" t="s">
        <v>9636</v>
      </c>
      <c r="G807" s="23">
        <v>5</v>
      </c>
      <c r="H807" s="92"/>
      <c r="I807" s="92"/>
      <c r="J807" s="93"/>
      <c r="K807" s="93"/>
    </row>
    <row r="808" spans="1:11" ht="33" x14ac:dyDescent="0.25">
      <c r="A808" s="22">
        <v>828</v>
      </c>
      <c r="B808" s="22" t="s">
        <v>2450</v>
      </c>
      <c r="C808" s="57" t="s">
        <v>2451</v>
      </c>
      <c r="D808" s="57" t="s">
        <v>2452</v>
      </c>
      <c r="E808" s="90"/>
      <c r="F808" s="58" t="s">
        <v>9636</v>
      </c>
      <c r="G808" s="23">
        <v>4</v>
      </c>
      <c r="H808" s="92"/>
      <c r="I808" s="92"/>
      <c r="J808" s="93"/>
      <c r="K808" s="93"/>
    </row>
    <row r="809" spans="1:11" ht="33" x14ac:dyDescent="0.25">
      <c r="A809" s="22">
        <v>829</v>
      </c>
      <c r="B809" s="22" t="s">
        <v>2453</v>
      </c>
      <c r="C809" s="57" t="s">
        <v>2454</v>
      </c>
      <c r="D809" s="57" t="s">
        <v>2455</v>
      </c>
      <c r="E809" s="90"/>
      <c r="F809" s="58" t="s">
        <v>9636</v>
      </c>
      <c r="G809" s="23">
        <v>4</v>
      </c>
      <c r="H809" s="92"/>
      <c r="I809" s="92"/>
      <c r="J809" s="93"/>
      <c r="K809" s="93"/>
    </row>
    <row r="810" spans="1:11" ht="33" x14ac:dyDescent="0.25">
      <c r="A810" s="22">
        <v>830</v>
      </c>
      <c r="B810" s="22" t="s">
        <v>2456</v>
      </c>
      <c r="C810" s="57" t="s">
        <v>2457</v>
      </c>
      <c r="D810" s="57" t="s">
        <v>2458</v>
      </c>
      <c r="E810" s="90"/>
      <c r="F810" s="58" t="s">
        <v>9636</v>
      </c>
      <c r="G810" s="23">
        <v>8</v>
      </c>
      <c r="H810" s="92"/>
      <c r="I810" s="92"/>
      <c r="J810" s="93"/>
      <c r="K810" s="93"/>
    </row>
    <row r="811" spans="1:11" ht="33" x14ac:dyDescent="0.25">
      <c r="A811" s="22">
        <v>831</v>
      </c>
      <c r="B811" s="22" t="s">
        <v>2459</v>
      </c>
      <c r="C811" s="57" t="s">
        <v>2460</v>
      </c>
      <c r="D811" s="57" t="s">
        <v>2461</v>
      </c>
      <c r="E811" s="90"/>
      <c r="F811" s="58" t="s">
        <v>9636</v>
      </c>
      <c r="G811" s="23">
        <v>8</v>
      </c>
      <c r="H811" s="92"/>
      <c r="I811" s="92"/>
      <c r="J811" s="93"/>
      <c r="K811" s="93"/>
    </row>
    <row r="812" spans="1:11" ht="49.5" x14ac:dyDescent="0.25">
      <c r="A812" s="22">
        <v>832</v>
      </c>
      <c r="B812" s="22" t="s">
        <v>2462</v>
      </c>
      <c r="C812" s="57" t="s">
        <v>2463</v>
      </c>
      <c r="D812" s="57" t="s">
        <v>2464</v>
      </c>
      <c r="E812" s="90"/>
      <c r="F812" s="58" t="s">
        <v>9636</v>
      </c>
      <c r="G812" s="23">
        <v>10</v>
      </c>
      <c r="H812" s="92"/>
      <c r="I812" s="92"/>
      <c r="J812" s="93"/>
      <c r="K812" s="93"/>
    </row>
    <row r="813" spans="1:11" ht="33" x14ac:dyDescent="0.25">
      <c r="A813" s="22">
        <v>834</v>
      </c>
      <c r="B813" s="22" t="s">
        <v>2468</v>
      </c>
      <c r="C813" s="57" t="s">
        <v>2469</v>
      </c>
      <c r="D813" s="57" t="s">
        <v>2470</v>
      </c>
      <c r="E813" s="90"/>
      <c r="F813" s="58" t="s">
        <v>9636</v>
      </c>
      <c r="G813" s="23">
        <v>44</v>
      </c>
      <c r="H813" s="92"/>
      <c r="I813" s="92"/>
      <c r="J813" s="93"/>
      <c r="K813" s="93"/>
    </row>
    <row r="814" spans="1:11" ht="33" x14ac:dyDescent="0.25">
      <c r="A814" s="22">
        <v>835</v>
      </c>
      <c r="B814" s="22" t="s">
        <v>2471</v>
      </c>
      <c r="C814" s="57" t="s">
        <v>2472</v>
      </c>
      <c r="D814" s="57" t="s">
        <v>2473</v>
      </c>
      <c r="E814" s="90"/>
      <c r="F814" s="58" t="s">
        <v>9636</v>
      </c>
      <c r="G814" s="23">
        <v>21</v>
      </c>
      <c r="H814" s="92"/>
      <c r="I814" s="92"/>
      <c r="J814" s="93"/>
      <c r="K814" s="93"/>
    </row>
    <row r="815" spans="1:11" ht="33" x14ac:dyDescent="0.25">
      <c r="A815" s="22">
        <v>836</v>
      </c>
      <c r="B815" s="22" t="s">
        <v>2474</v>
      </c>
      <c r="C815" s="57" t="s">
        <v>2475</v>
      </c>
      <c r="D815" s="57" t="s">
        <v>2476</v>
      </c>
      <c r="E815" s="90"/>
      <c r="F815" s="58" t="s">
        <v>9636</v>
      </c>
      <c r="G815" s="23">
        <v>12</v>
      </c>
      <c r="H815" s="92"/>
      <c r="I815" s="92"/>
      <c r="J815" s="93"/>
      <c r="K815" s="93"/>
    </row>
    <row r="816" spans="1:11" ht="33" x14ac:dyDescent="0.25">
      <c r="A816" s="22">
        <v>837</v>
      </c>
      <c r="B816" s="22" t="s">
        <v>2477</v>
      </c>
      <c r="C816" s="57" t="s">
        <v>2478</v>
      </c>
      <c r="D816" s="57" t="s">
        <v>2479</v>
      </c>
      <c r="E816" s="90"/>
      <c r="F816" s="58" t="s">
        <v>9636</v>
      </c>
      <c r="G816" s="23">
        <v>69</v>
      </c>
      <c r="H816" s="92"/>
      <c r="I816" s="92"/>
      <c r="J816" s="93"/>
      <c r="K816" s="93"/>
    </row>
    <row r="817" spans="1:11" ht="33" x14ac:dyDescent="0.3">
      <c r="A817" s="22">
        <v>840</v>
      </c>
      <c r="B817" s="22" t="s">
        <v>2486</v>
      </c>
      <c r="C817" s="57" t="s">
        <v>2487</v>
      </c>
      <c r="D817" s="57" t="s">
        <v>2488</v>
      </c>
      <c r="E817" s="90"/>
      <c r="F817" s="58" t="s">
        <v>9636</v>
      </c>
      <c r="G817" s="25">
        <v>11</v>
      </c>
      <c r="H817" s="92"/>
      <c r="I817" s="92"/>
      <c r="J817" s="94"/>
      <c r="K817" s="94"/>
    </row>
    <row r="818" spans="1:11" ht="33" x14ac:dyDescent="0.3">
      <c r="A818" s="22">
        <v>841</v>
      </c>
      <c r="B818" s="22" t="s">
        <v>2489</v>
      </c>
      <c r="C818" s="57" t="s">
        <v>2490</v>
      </c>
      <c r="D818" s="57" t="s">
        <v>2491</v>
      </c>
      <c r="E818" s="90"/>
      <c r="F818" s="58" t="s">
        <v>9636</v>
      </c>
      <c r="G818" s="25">
        <v>3</v>
      </c>
      <c r="H818" s="92"/>
      <c r="I818" s="92"/>
      <c r="J818" s="94"/>
      <c r="K818" s="94"/>
    </row>
    <row r="819" spans="1:11" ht="16.5" x14ac:dyDescent="0.25">
      <c r="A819" s="22">
        <v>842</v>
      </c>
      <c r="B819" s="22" t="s">
        <v>2492</v>
      </c>
      <c r="C819" s="57" t="s">
        <v>2493</v>
      </c>
      <c r="D819" s="57" t="s">
        <v>2494</v>
      </c>
      <c r="E819" s="90"/>
      <c r="F819" s="58" t="s">
        <v>9636</v>
      </c>
      <c r="G819" s="23">
        <v>50</v>
      </c>
      <c r="H819" s="92"/>
      <c r="I819" s="92"/>
      <c r="J819" s="93"/>
      <c r="K819" s="93"/>
    </row>
    <row r="820" spans="1:11" ht="33" x14ac:dyDescent="0.25">
      <c r="A820" s="22">
        <v>843</v>
      </c>
      <c r="B820" s="22" t="s">
        <v>2495</v>
      </c>
      <c r="C820" s="57" t="s">
        <v>2496</v>
      </c>
      <c r="D820" s="57" t="s">
        <v>2497</v>
      </c>
      <c r="E820" s="90"/>
      <c r="F820" s="58" t="s">
        <v>9636</v>
      </c>
      <c r="G820" s="23">
        <v>12</v>
      </c>
      <c r="H820" s="92"/>
      <c r="I820" s="92"/>
      <c r="J820" s="93"/>
      <c r="K820" s="93"/>
    </row>
    <row r="821" spans="1:11" ht="49.5" x14ac:dyDescent="0.3">
      <c r="A821" s="22">
        <v>844</v>
      </c>
      <c r="B821" s="22" t="s">
        <v>2498</v>
      </c>
      <c r="C821" s="57" t="s">
        <v>2499</v>
      </c>
      <c r="D821" s="57" t="s">
        <v>2500</v>
      </c>
      <c r="E821" s="90"/>
      <c r="F821" s="58" t="s">
        <v>9636</v>
      </c>
      <c r="G821" s="25">
        <v>3</v>
      </c>
      <c r="H821" s="92"/>
      <c r="I821" s="92"/>
      <c r="J821" s="94"/>
      <c r="K821" s="94"/>
    </row>
    <row r="822" spans="1:11" ht="33" x14ac:dyDescent="0.3">
      <c r="A822" s="22">
        <v>845</v>
      </c>
      <c r="B822" s="22" t="s">
        <v>2501</v>
      </c>
      <c r="C822" s="57" t="s">
        <v>2502</v>
      </c>
      <c r="D822" s="57" t="s">
        <v>2503</v>
      </c>
      <c r="E822" s="90"/>
      <c r="F822" s="58" t="s">
        <v>9636</v>
      </c>
      <c r="G822" s="25">
        <v>3</v>
      </c>
      <c r="H822" s="92"/>
      <c r="I822" s="92"/>
      <c r="J822" s="94"/>
      <c r="K822" s="94"/>
    </row>
    <row r="823" spans="1:11" ht="16.5" x14ac:dyDescent="0.25">
      <c r="A823" s="22">
        <v>846</v>
      </c>
      <c r="B823" s="22" t="s">
        <v>2504</v>
      </c>
      <c r="C823" s="57" t="s">
        <v>2505</v>
      </c>
      <c r="D823" s="57" t="s">
        <v>2506</v>
      </c>
      <c r="E823" s="90"/>
      <c r="F823" s="58" t="s">
        <v>9636</v>
      </c>
      <c r="G823" s="23">
        <v>6</v>
      </c>
      <c r="H823" s="92"/>
      <c r="I823" s="92"/>
      <c r="J823" s="93"/>
      <c r="K823" s="93"/>
    </row>
    <row r="824" spans="1:11" ht="33" x14ac:dyDescent="0.3">
      <c r="A824" s="22">
        <v>847</v>
      </c>
      <c r="B824" s="22" t="s">
        <v>2507</v>
      </c>
      <c r="C824" s="57" t="s">
        <v>2508</v>
      </c>
      <c r="D824" s="57" t="s">
        <v>2509</v>
      </c>
      <c r="E824" s="90"/>
      <c r="F824" s="58" t="s">
        <v>9636</v>
      </c>
      <c r="G824" s="25">
        <v>2</v>
      </c>
      <c r="H824" s="92"/>
      <c r="I824" s="92"/>
      <c r="J824" s="94"/>
      <c r="K824" s="94"/>
    </row>
    <row r="825" spans="1:11" ht="33" x14ac:dyDescent="0.25">
      <c r="A825" s="22">
        <v>848</v>
      </c>
      <c r="B825" s="22" t="s">
        <v>2510</v>
      </c>
      <c r="C825" s="57" t="s">
        <v>2511</v>
      </c>
      <c r="D825" s="57" t="s">
        <v>2512</v>
      </c>
      <c r="E825" s="90"/>
      <c r="F825" s="58" t="s">
        <v>9636</v>
      </c>
      <c r="G825" s="23">
        <v>1</v>
      </c>
      <c r="H825" s="92"/>
      <c r="I825" s="92"/>
      <c r="J825" s="93"/>
      <c r="K825" s="93"/>
    </row>
    <row r="826" spans="1:11" ht="33" x14ac:dyDescent="0.25">
      <c r="A826" s="22">
        <v>849</v>
      </c>
      <c r="B826" s="22" t="s">
        <v>2513</v>
      </c>
      <c r="C826" s="57" t="s">
        <v>2514</v>
      </c>
      <c r="D826" s="57" t="s">
        <v>2515</v>
      </c>
      <c r="E826" s="90"/>
      <c r="F826" s="58" t="s">
        <v>9636</v>
      </c>
      <c r="G826" s="23">
        <v>1</v>
      </c>
      <c r="H826" s="92"/>
      <c r="I826" s="92"/>
      <c r="J826" s="93"/>
      <c r="K826" s="93"/>
    </row>
    <row r="827" spans="1:11" ht="33" x14ac:dyDescent="0.25">
      <c r="A827" s="22">
        <v>850</v>
      </c>
      <c r="B827" s="22" t="s">
        <v>2516</v>
      </c>
      <c r="C827" s="57" t="s">
        <v>2517</v>
      </c>
      <c r="D827" s="57" t="s">
        <v>2518</v>
      </c>
      <c r="E827" s="90"/>
      <c r="F827" s="58" t="s">
        <v>9636</v>
      </c>
      <c r="G827" s="23">
        <v>6</v>
      </c>
      <c r="H827" s="92"/>
      <c r="I827" s="92"/>
      <c r="J827" s="93"/>
      <c r="K827" s="93"/>
    </row>
    <row r="828" spans="1:11" ht="33" x14ac:dyDescent="0.25">
      <c r="A828" s="22">
        <v>851</v>
      </c>
      <c r="B828" s="22" t="s">
        <v>2519</v>
      </c>
      <c r="C828" s="57" t="s">
        <v>2520</v>
      </c>
      <c r="D828" s="57" t="s">
        <v>2521</v>
      </c>
      <c r="E828" s="90"/>
      <c r="F828" s="58" t="s">
        <v>9636</v>
      </c>
      <c r="G828" s="23">
        <v>15</v>
      </c>
      <c r="H828" s="92"/>
      <c r="I828" s="92"/>
      <c r="J828" s="93"/>
      <c r="K828" s="93"/>
    </row>
    <row r="829" spans="1:11" ht="33" x14ac:dyDescent="0.25">
      <c r="A829" s="22">
        <v>852</v>
      </c>
      <c r="B829" s="22" t="s">
        <v>2522</v>
      </c>
      <c r="C829" s="57" t="s">
        <v>2523</v>
      </c>
      <c r="D829" s="57" t="s">
        <v>2524</v>
      </c>
      <c r="E829" s="90"/>
      <c r="F829" s="58" t="s">
        <v>9636</v>
      </c>
      <c r="G829" s="23">
        <v>13</v>
      </c>
      <c r="H829" s="92"/>
      <c r="I829" s="92"/>
      <c r="J829" s="93"/>
      <c r="K829" s="93"/>
    </row>
    <row r="830" spans="1:11" ht="33" x14ac:dyDescent="0.25">
      <c r="A830" s="22">
        <v>853</v>
      </c>
      <c r="B830" s="22" t="s">
        <v>2525</v>
      </c>
      <c r="C830" s="57" t="s">
        <v>2526</v>
      </c>
      <c r="D830" s="57" t="s">
        <v>2527</v>
      </c>
      <c r="E830" s="90"/>
      <c r="F830" s="58" t="s">
        <v>9636</v>
      </c>
      <c r="G830" s="23">
        <v>35</v>
      </c>
      <c r="H830" s="92"/>
      <c r="I830" s="92"/>
      <c r="J830" s="93"/>
      <c r="K830" s="93"/>
    </row>
    <row r="831" spans="1:11" ht="33" x14ac:dyDescent="0.25">
      <c r="A831" s="22">
        <v>854</v>
      </c>
      <c r="B831" s="22" t="s">
        <v>2528</v>
      </c>
      <c r="C831" s="57" t="s">
        <v>2529</v>
      </c>
      <c r="D831" s="57" t="s">
        <v>2530</v>
      </c>
      <c r="E831" s="90"/>
      <c r="F831" s="58" t="s">
        <v>9636</v>
      </c>
      <c r="G831" s="23">
        <v>80</v>
      </c>
      <c r="H831" s="92"/>
      <c r="I831" s="92"/>
      <c r="J831" s="93"/>
      <c r="K831" s="93"/>
    </row>
    <row r="832" spans="1:11" ht="33" x14ac:dyDescent="0.3">
      <c r="A832" s="22">
        <v>855</v>
      </c>
      <c r="B832" s="22" t="s">
        <v>2531</v>
      </c>
      <c r="C832" s="57" t="s">
        <v>2532</v>
      </c>
      <c r="D832" s="57" t="s">
        <v>2533</v>
      </c>
      <c r="E832" s="90"/>
      <c r="F832" s="58" t="s">
        <v>9636</v>
      </c>
      <c r="G832" s="25">
        <v>1</v>
      </c>
      <c r="H832" s="92"/>
      <c r="I832" s="92"/>
      <c r="J832" s="94"/>
      <c r="K832" s="94"/>
    </row>
    <row r="833" spans="1:11" ht="16.5" x14ac:dyDescent="0.25">
      <c r="A833" s="22">
        <v>856</v>
      </c>
      <c r="B833" s="22" t="s">
        <v>2534</v>
      </c>
      <c r="C833" s="57" t="s">
        <v>2535</v>
      </c>
      <c r="D833" s="57" t="s">
        <v>2536</v>
      </c>
      <c r="E833" s="90"/>
      <c r="F833" s="58" t="s">
        <v>9636</v>
      </c>
      <c r="G833" s="23">
        <v>4</v>
      </c>
      <c r="H833" s="92"/>
      <c r="I833" s="92"/>
      <c r="J833" s="93"/>
      <c r="K833" s="93"/>
    </row>
    <row r="834" spans="1:11" ht="33" x14ac:dyDescent="0.25">
      <c r="A834" s="22">
        <v>857</v>
      </c>
      <c r="B834" s="22" t="s">
        <v>2537</v>
      </c>
      <c r="C834" s="57" t="s">
        <v>2538</v>
      </c>
      <c r="D834" s="57" t="s">
        <v>2539</v>
      </c>
      <c r="E834" s="90"/>
      <c r="F834" s="58" t="s">
        <v>9636</v>
      </c>
      <c r="G834" s="23">
        <v>70</v>
      </c>
      <c r="H834" s="92"/>
      <c r="I834" s="92"/>
      <c r="J834" s="93"/>
      <c r="K834" s="93"/>
    </row>
    <row r="835" spans="1:11" ht="33" x14ac:dyDescent="0.25">
      <c r="A835" s="22">
        <v>858</v>
      </c>
      <c r="B835" s="22" t="s">
        <v>2540</v>
      </c>
      <c r="C835" s="57" t="s">
        <v>2541</v>
      </c>
      <c r="D835" s="57" t="s">
        <v>2542</v>
      </c>
      <c r="E835" s="90"/>
      <c r="F835" s="58" t="s">
        <v>9636</v>
      </c>
      <c r="G835" s="23">
        <v>60</v>
      </c>
      <c r="H835" s="92"/>
      <c r="I835" s="92"/>
      <c r="J835" s="93"/>
      <c r="K835" s="93"/>
    </row>
    <row r="836" spans="1:11" ht="33" x14ac:dyDescent="0.25">
      <c r="A836" s="22">
        <v>859</v>
      </c>
      <c r="B836" s="22" t="s">
        <v>2543</v>
      </c>
      <c r="C836" s="57" t="s">
        <v>2544</v>
      </c>
      <c r="D836" s="57" t="s">
        <v>2545</v>
      </c>
      <c r="E836" s="90"/>
      <c r="F836" s="58" t="s">
        <v>9636</v>
      </c>
      <c r="G836" s="23">
        <v>4</v>
      </c>
      <c r="H836" s="92"/>
      <c r="I836" s="92"/>
      <c r="J836" s="93"/>
      <c r="K836" s="93"/>
    </row>
    <row r="837" spans="1:11" ht="33" x14ac:dyDescent="0.3">
      <c r="A837" s="22">
        <v>860</v>
      </c>
      <c r="B837" s="22" t="s">
        <v>2546</v>
      </c>
      <c r="C837" s="57" t="s">
        <v>2547</v>
      </c>
      <c r="D837" s="57" t="s">
        <v>2548</v>
      </c>
      <c r="E837" s="90"/>
      <c r="F837" s="58" t="s">
        <v>9636</v>
      </c>
      <c r="G837" s="25">
        <v>3</v>
      </c>
      <c r="H837" s="92"/>
      <c r="I837" s="92"/>
      <c r="J837" s="94"/>
      <c r="K837" s="94"/>
    </row>
    <row r="838" spans="1:11" ht="33" x14ac:dyDescent="0.25">
      <c r="A838" s="22">
        <v>861</v>
      </c>
      <c r="B838" s="22" t="s">
        <v>2549</v>
      </c>
      <c r="C838" s="57" t="s">
        <v>2550</v>
      </c>
      <c r="D838" s="57" t="s">
        <v>2551</v>
      </c>
      <c r="E838" s="90"/>
      <c r="F838" s="58" t="s">
        <v>9636</v>
      </c>
      <c r="G838" s="23">
        <v>50</v>
      </c>
      <c r="H838" s="92"/>
      <c r="I838" s="92"/>
      <c r="J838" s="93"/>
      <c r="K838" s="93"/>
    </row>
    <row r="839" spans="1:11" ht="33" x14ac:dyDescent="0.25">
      <c r="A839" s="22">
        <v>862</v>
      </c>
      <c r="B839" s="22" t="s">
        <v>2552</v>
      </c>
      <c r="C839" s="57" t="s">
        <v>2553</v>
      </c>
      <c r="D839" s="57" t="s">
        <v>2554</v>
      </c>
      <c r="E839" s="90"/>
      <c r="F839" s="58" t="s">
        <v>9636</v>
      </c>
      <c r="G839" s="23">
        <v>5</v>
      </c>
      <c r="H839" s="92"/>
      <c r="I839" s="92"/>
      <c r="J839" s="93"/>
      <c r="K839" s="93"/>
    </row>
    <row r="840" spans="1:11" ht="33" x14ac:dyDescent="0.25">
      <c r="A840" s="22">
        <v>863</v>
      </c>
      <c r="B840" s="22" t="s">
        <v>2555</v>
      </c>
      <c r="C840" s="57" t="s">
        <v>2556</v>
      </c>
      <c r="D840" s="57" t="s">
        <v>2557</v>
      </c>
      <c r="E840" s="90"/>
      <c r="F840" s="58" t="s">
        <v>9636</v>
      </c>
      <c r="G840" s="23">
        <v>5</v>
      </c>
      <c r="H840" s="92"/>
      <c r="I840" s="92"/>
      <c r="J840" s="93"/>
      <c r="K840" s="93"/>
    </row>
    <row r="841" spans="1:11" ht="33" x14ac:dyDescent="0.25">
      <c r="A841" s="22">
        <v>864</v>
      </c>
      <c r="B841" s="22" t="s">
        <v>2558</v>
      </c>
      <c r="C841" s="57" t="s">
        <v>2559</v>
      </c>
      <c r="D841" s="57" t="s">
        <v>2560</v>
      </c>
      <c r="E841" s="90"/>
      <c r="F841" s="58" t="s">
        <v>9636</v>
      </c>
      <c r="G841" s="23">
        <v>1</v>
      </c>
      <c r="H841" s="92"/>
      <c r="I841" s="92"/>
      <c r="J841" s="93"/>
      <c r="K841" s="93"/>
    </row>
    <row r="842" spans="1:11" ht="33" x14ac:dyDescent="0.25">
      <c r="A842" s="22">
        <v>865</v>
      </c>
      <c r="B842" s="22" t="s">
        <v>2561</v>
      </c>
      <c r="C842" s="57" t="s">
        <v>2562</v>
      </c>
      <c r="D842" s="57" t="s">
        <v>2563</v>
      </c>
      <c r="E842" s="90"/>
      <c r="F842" s="58" t="s">
        <v>9636</v>
      </c>
      <c r="G842" s="23">
        <v>10</v>
      </c>
      <c r="H842" s="92"/>
      <c r="I842" s="92"/>
      <c r="J842" s="93"/>
      <c r="K842" s="93"/>
    </row>
    <row r="843" spans="1:11" ht="33" x14ac:dyDescent="0.25">
      <c r="A843" s="22">
        <v>866</v>
      </c>
      <c r="B843" s="22" t="s">
        <v>2564</v>
      </c>
      <c r="C843" s="57" t="s">
        <v>2565</v>
      </c>
      <c r="D843" s="57" t="s">
        <v>2566</v>
      </c>
      <c r="E843" s="90"/>
      <c r="F843" s="58" t="s">
        <v>9636</v>
      </c>
      <c r="G843" s="23">
        <v>11</v>
      </c>
      <c r="H843" s="92"/>
      <c r="I843" s="92"/>
      <c r="J843" s="93"/>
      <c r="K843" s="93"/>
    </row>
    <row r="844" spans="1:11" ht="33" x14ac:dyDescent="0.25">
      <c r="A844" s="22">
        <v>867</v>
      </c>
      <c r="B844" s="22" t="s">
        <v>2567</v>
      </c>
      <c r="C844" s="57" t="s">
        <v>2568</v>
      </c>
      <c r="D844" s="57" t="s">
        <v>2569</v>
      </c>
      <c r="E844" s="90"/>
      <c r="F844" s="58" t="s">
        <v>9636</v>
      </c>
      <c r="G844" s="23">
        <v>11</v>
      </c>
      <c r="H844" s="92"/>
      <c r="I844" s="92"/>
      <c r="J844" s="93"/>
      <c r="K844" s="93"/>
    </row>
    <row r="845" spans="1:11" ht="33" x14ac:dyDescent="0.25">
      <c r="A845" s="22">
        <v>868</v>
      </c>
      <c r="B845" s="22" t="s">
        <v>2570</v>
      </c>
      <c r="C845" s="57" t="s">
        <v>2571</v>
      </c>
      <c r="D845" s="57" t="s">
        <v>2572</v>
      </c>
      <c r="E845" s="90"/>
      <c r="F845" s="58" t="s">
        <v>9636</v>
      </c>
      <c r="G845" s="23">
        <v>10</v>
      </c>
      <c r="H845" s="92"/>
      <c r="I845" s="92"/>
      <c r="J845" s="93"/>
      <c r="K845" s="93"/>
    </row>
    <row r="846" spans="1:11" ht="33" x14ac:dyDescent="0.25">
      <c r="A846" s="22">
        <v>869</v>
      </c>
      <c r="B846" s="22" t="s">
        <v>2573</v>
      </c>
      <c r="C846" s="57" t="s">
        <v>2574</v>
      </c>
      <c r="D846" s="57" t="s">
        <v>2575</v>
      </c>
      <c r="E846" s="90"/>
      <c r="F846" s="58" t="s">
        <v>9636</v>
      </c>
      <c r="G846" s="23">
        <v>10</v>
      </c>
      <c r="H846" s="92"/>
      <c r="I846" s="92"/>
      <c r="J846" s="93"/>
      <c r="K846" s="93"/>
    </row>
    <row r="847" spans="1:11" ht="33" x14ac:dyDescent="0.25">
      <c r="A847" s="22">
        <v>870</v>
      </c>
      <c r="B847" s="22" t="s">
        <v>2576</v>
      </c>
      <c r="C847" s="57" t="s">
        <v>2577</v>
      </c>
      <c r="D847" s="57" t="s">
        <v>2578</v>
      </c>
      <c r="E847" s="90"/>
      <c r="F847" s="58" t="s">
        <v>9636</v>
      </c>
      <c r="G847" s="23">
        <v>11</v>
      </c>
      <c r="H847" s="92"/>
      <c r="I847" s="92"/>
      <c r="J847" s="93"/>
      <c r="K847" s="93"/>
    </row>
    <row r="848" spans="1:11" ht="33" x14ac:dyDescent="0.25">
      <c r="A848" s="22">
        <v>871</v>
      </c>
      <c r="B848" s="22" t="s">
        <v>2579</v>
      </c>
      <c r="C848" s="57" t="s">
        <v>2580</v>
      </c>
      <c r="D848" s="57" t="s">
        <v>2581</v>
      </c>
      <c r="E848" s="90"/>
      <c r="F848" s="58" t="s">
        <v>9636</v>
      </c>
      <c r="G848" s="23">
        <v>30</v>
      </c>
      <c r="H848" s="92"/>
      <c r="I848" s="92"/>
      <c r="J848" s="93"/>
      <c r="K848" s="93"/>
    </row>
    <row r="849" spans="1:11" ht="33" x14ac:dyDescent="0.25">
      <c r="A849" s="22">
        <v>872</v>
      </c>
      <c r="B849" s="22" t="s">
        <v>2582</v>
      </c>
      <c r="C849" s="57" t="s">
        <v>2583</v>
      </c>
      <c r="D849" s="57" t="s">
        <v>2584</v>
      </c>
      <c r="E849" s="90"/>
      <c r="F849" s="58" t="s">
        <v>9636</v>
      </c>
      <c r="G849" s="23">
        <v>3</v>
      </c>
      <c r="H849" s="92"/>
      <c r="I849" s="92"/>
      <c r="J849" s="93"/>
      <c r="K849" s="93"/>
    </row>
    <row r="850" spans="1:11" ht="33" x14ac:dyDescent="0.25">
      <c r="A850" s="22">
        <v>873</v>
      </c>
      <c r="B850" s="22" t="s">
        <v>2585</v>
      </c>
      <c r="C850" s="57" t="s">
        <v>2586</v>
      </c>
      <c r="D850" s="57" t="s">
        <v>2587</v>
      </c>
      <c r="E850" s="90"/>
      <c r="F850" s="58" t="s">
        <v>9636</v>
      </c>
      <c r="G850" s="23">
        <v>5</v>
      </c>
      <c r="H850" s="92"/>
      <c r="I850" s="92"/>
      <c r="J850" s="93"/>
      <c r="K850" s="93"/>
    </row>
    <row r="851" spans="1:11" ht="33" x14ac:dyDescent="0.25">
      <c r="A851" s="22">
        <v>874</v>
      </c>
      <c r="B851" s="22" t="s">
        <v>2588</v>
      </c>
      <c r="C851" s="57" t="s">
        <v>2589</v>
      </c>
      <c r="D851" s="57" t="s">
        <v>2590</v>
      </c>
      <c r="E851" s="90"/>
      <c r="F851" s="58" t="s">
        <v>9636</v>
      </c>
      <c r="G851" s="23">
        <v>3</v>
      </c>
      <c r="H851" s="92"/>
      <c r="I851" s="92"/>
      <c r="J851" s="93"/>
      <c r="K851" s="93"/>
    </row>
    <row r="852" spans="1:11" ht="33" x14ac:dyDescent="0.25">
      <c r="A852" s="22">
        <v>875</v>
      </c>
      <c r="B852" s="22" t="s">
        <v>2591</v>
      </c>
      <c r="C852" s="57" t="s">
        <v>2592</v>
      </c>
      <c r="D852" s="57" t="s">
        <v>2593</v>
      </c>
      <c r="E852" s="90"/>
      <c r="F852" s="58" t="s">
        <v>9636</v>
      </c>
      <c r="G852" s="23">
        <v>3</v>
      </c>
      <c r="H852" s="92"/>
      <c r="I852" s="92"/>
      <c r="J852" s="93"/>
      <c r="K852" s="93"/>
    </row>
    <row r="853" spans="1:11" ht="33" x14ac:dyDescent="0.25">
      <c r="A853" s="22">
        <v>876</v>
      </c>
      <c r="B853" s="22" t="s">
        <v>2594</v>
      </c>
      <c r="C853" s="57" t="s">
        <v>2595</v>
      </c>
      <c r="D853" s="57" t="s">
        <v>2596</v>
      </c>
      <c r="E853" s="90"/>
      <c r="F853" s="58" t="s">
        <v>9636</v>
      </c>
      <c r="G853" s="23">
        <v>3</v>
      </c>
      <c r="H853" s="92"/>
      <c r="I853" s="92"/>
      <c r="J853" s="93"/>
      <c r="K853" s="93"/>
    </row>
    <row r="854" spans="1:11" ht="33" x14ac:dyDescent="0.25">
      <c r="A854" s="22">
        <v>877</v>
      </c>
      <c r="B854" s="22" t="s">
        <v>2597</v>
      </c>
      <c r="C854" s="57" t="s">
        <v>2598</v>
      </c>
      <c r="D854" s="57" t="s">
        <v>2599</v>
      </c>
      <c r="E854" s="90"/>
      <c r="F854" s="58" t="s">
        <v>9636</v>
      </c>
      <c r="G854" s="23">
        <v>12</v>
      </c>
      <c r="H854" s="92"/>
      <c r="I854" s="92"/>
      <c r="J854" s="93"/>
      <c r="K854" s="93"/>
    </row>
    <row r="855" spans="1:11" ht="33" x14ac:dyDescent="0.25">
      <c r="A855" s="22">
        <v>878</v>
      </c>
      <c r="B855" s="22" t="s">
        <v>2600</v>
      </c>
      <c r="C855" s="57" t="s">
        <v>2601</v>
      </c>
      <c r="D855" s="57" t="s">
        <v>2602</v>
      </c>
      <c r="E855" s="90"/>
      <c r="F855" s="58" t="s">
        <v>9636</v>
      </c>
      <c r="G855" s="23">
        <v>25</v>
      </c>
      <c r="H855" s="92"/>
      <c r="I855" s="92"/>
      <c r="J855" s="93"/>
      <c r="K855" s="93"/>
    </row>
    <row r="856" spans="1:11" ht="33" x14ac:dyDescent="0.25">
      <c r="A856" s="22">
        <v>879</v>
      </c>
      <c r="B856" s="22" t="s">
        <v>2603</v>
      </c>
      <c r="C856" s="57" t="s">
        <v>2604</v>
      </c>
      <c r="D856" s="57" t="s">
        <v>2605</v>
      </c>
      <c r="E856" s="90"/>
      <c r="F856" s="58" t="s">
        <v>9636</v>
      </c>
      <c r="G856" s="23">
        <v>7</v>
      </c>
      <c r="H856" s="92"/>
      <c r="I856" s="92"/>
      <c r="J856" s="93"/>
      <c r="K856" s="93"/>
    </row>
    <row r="857" spans="1:11" ht="33" x14ac:dyDescent="0.25">
      <c r="A857" s="22">
        <v>880</v>
      </c>
      <c r="B857" s="22" t="s">
        <v>2606</v>
      </c>
      <c r="C857" s="57" t="s">
        <v>2607</v>
      </c>
      <c r="D857" s="57" t="s">
        <v>2608</v>
      </c>
      <c r="E857" s="90"/>
      <c r="F857" s="58" t="s">
        <v>9636</v>
      </c>
      <c r="G857" s="23">
        <v>1</v>
      </c>
      <c r="H857" s="92"/>
      <c r="I857" s="92"/>
      <c r="J857" s="93"/>
      <c r="K857" s="93"/>
    </row>
    <row r="858" spans="1:11" ht="16.5" x14ac:dyDescent="0.25">
      <c r="A858" s="22">
        <v>881</v>
      </c>
      <c r="B858" s="22" t="s">
        <v>2609</v>
      </c>
      <c r="C858" s="57" t="s">
        <v>2610</v>
      </c>
      <c r="D858" s="57" t="s">
        <v>2611</v>
      </c>
      <c r="E858" s="90"/>
      <c r="F858" s="58" t="s">
        <v>9636</v>
      </c>
      <c r="G858" s="23">
        <v>1</v>
      </c>
      <c r="H858" s="92"/>
      <c r="I858" s="92"/>
      <c r="J858" s="93"/>
      <c r="K858" s="93"/>
    </row>
    <row r="859" spans="1:11" ht="33" x14ac:dyDescent="0.25">
      <c r="A859" s="22">
        <v>882</v>
      </c>
      <c r="B859" s="22" t="s">
        <v>2612</v>
      </c>
      <c r="C859" s="57" t="s">
        <v>2613</v>
      </c>
      <c r="D859" s="57" t="s">
        <v>2614</v>
      </c>
      <c r="E859" s="90"/>
      <c r="F859" s="58" t="s">
        <v>9636</v>
      </c>
      <c r="G859" s="23">
        <v>1</v>
      </c>
      <c r="H859" s="92"/>
      <c r="I859" s="92"/>
      <c r="J859" s="93"/>
      <c r="K859" s="93"/>
    </row>
    <row r="860" spans="1:11" ht="33" x14ac:dyDescent="0.25">
      <c r="A860" s="22">
        <v>883</v>
      </c>
      <c r="B860" s="22" t="s">
        <v>2615</v>
      </c>
      <c r="C860" s="57" t="s">
        <v>2616</v>
      </c>
      <c r="D860" s="57" t="s">
        <v>2617</v>
      </c>
      <c r="E860" s="90"/>
      <c r="F860" s="58" t="s">
        <v>9636</v>
      </c>
      <c r="G860" s="23">
        <v>11</v>
      </c>
      <c r="H860" s="92"/>
      <c r="I860" s="92"/>
      <c r="J860" s="93"/>
      <c r="K860" s="93"/>
    </row>
    <row r="861" spans="1:11" ht="33" x14ac:dyDescent="0.25">
      <c r="A861" s="22">
        <v>884</v>
      </c>
      <c r="B861" s="22" t="s">
        <v>2618</v>
      </c>
      <c r="C861" s="57" t="s">
        <v>2619</v>
      </c>
      <c r="D861" s="57" t="s">
        <v>2620</v>
      </c>
      <c r="E861" s="90"/>
      <c r="F861" s="58" t="s">
        <v>9636</v>
      </c>
      <c r="G861" s="23">
        <v>20</v>
      </c>
      <c r="H861" s="92"/>
      <c r="I861" s="92"/>
      <c r="J861" s="93"/>
      <c r="K861" s="93"/>
    </row>
    <row r="862" spans="1:11" ht="33" x14ac:dyDescent="0.25">
      <c r="A862" s="22">
        <v>885</v>
      </c>
      <c r="B862" s="22" t="s">
        <v>2621</v>
      </c>
      <c r="C862" s="57" t="s">
        <v>2622</v>
      </c>
      <c r="D862" s="57" t="s">
        <v>2623</v>
      </c>
      <c r="E862" s="90"/>
      <c r="F862" s="58" t="s">
        <v>9636</v>
      </c>
      <c r="G862" s="23">
        <v>20</v>
      </c>
      <c r="H862" s="92"/>
      <c r="I862" s="92"/>
      <c r="J862" s="93"/>
      <c r="K862" s="93"/>
    </row>
    <row r="863" spans="1:11" ht="33" x14ac:dyDescent="0.25">
      <c r="A863" s="22">
        <v>886</v>
      </c>
      <c r="B863" s="22" t="s">
        <v>2624</v>
      </c>
      <c r="C863" s="57" t="s">
        <v>2625</v>
      </c>
      <c r="D863" s="57" t="s">
        <v>2626</v>
      </c>
      <c r="E863" s="90"/>
      <c r="F863" s="58" t="s">
        <v>9636</v>
      </c>
      <c r="G863" s="23">
        <v>1</v>
      </c>
      <c r="H863" s="92"/>
      <c r="I863" s="92"/>
      <c r="J863" s="93"/>
      <c r="K863" s="93"/>
    </row>
    <row r="864" spans="1:11" ht="33" x14ac:dyDescent="0.3">
      <c r="A864" s="22">
        <v>887</v>
      </c>
      <c r="B864" s="22" t="s">
        <v>2627</v>
      </c>
      <c r="C864" s="57" t="s">
        <v>2628</v>
      </c>
      <c r="D864" s="57" t="s">
        <v>2629</v>
      </c>
      <c r="E864" s="90"/>
      <c r="F864" s="58" t="s">
        <v>9636</v>
      </c>
      <c r="G864" s="25">
        <v>11</v>
      </c>
      <c r="H864" s="92"/>
      <c r="I864" s="92"/>
      <c r="J864" s="94"/>
      <c r="K864" s="94"/>
    </row>
    <row r="865" spans="1:11" ht="33" x14ac:dyDescent="0.3">
      <c r="A865" s="22">
        <v>888</v>
      </c>
      <c r="B865" s="22" t="s">
        <v>2630</v>
      </c>
      <c r="C865" s="57" t="s">
        <v>2631</v>
      </c>
      <c r="D865" s="57" t="s">
        <v>2632</v>
      </c>
      <c r="E865" s="90"/>
      <c r="F865" s="58" t="s">
        <v>9636</v>
      </c>
      <c r="G865" s="25">
        <v>11</v>
      </c>
      <c r="H865" s="92"/>
      <c r="I865" s="92"/>
      <c r="J865" s="94"/>
      <c r="K865" s="94"/>
    </row>
    <row r="866" spans="1:11" ht="33" x14ac:dyDescent="0.25">
      <c r="A866" s="22">
        <v>889</v>
      </c>
      <c r="B866" s="22" t="s">
        <v>2633</v>
      </c>
      <c r="C866" s="57" t="s">
        <v>2634</v>
      </c>
      <c r="D866" s="57" t="s">
        <v>2635</v>
      </c>
      <c r="E866" s="90"/>
      <c r="F866" s="58" t="s">
        <v>9636</v>
      </c>
      <c r="G866" s="23">
        <v>18</v>
      </c>
      <c r="H866" s="92"/>
      <c r="I866" s="92"/>
      <c r="J866" s="93"/>
      <c r="K866" s="93"/>
    </row>
    <row r="867" spans="1:11" ht="33" x14ac:dyDescent="0.25">
      <c r="A867" s="22">
        <v>890</v>
      </c>
      <c r="B867" s="22" t="s">
        <v>2636</v>
      </c>
      <c r="C867" s="57" t="s">
        <v>2637</v>
      </c>
      <c r="D867" s="57" t="s">
        <v>2638</v>
      </c>
      <c r="E867" s="90"/>
      <c r="F867" s="58" t="s">
        <v>9636</v>
      </c>
      <c r="G867" s="23">
        <v>18</v>
      </c>
      <c r="H867" s="92"/>
      <c r="I867" s="92"/>
      <c r="J867" s="93"/>
      <c r="K867" s="93"/>
    </row>
    <row r="868" spans="1:11" ht="33" x14ac:dyDescent="0.3">
      <c r="A868" s="22">
        <v>891</v>
      </c>
      <c r="B868" s="22" t="s">
        <v>2639</v>
      </c>
      <c r="C868" s="57" t="s">
        <v>2640</v>
      </c>
      <c r="D868" s="57" t="s">
        <v>2641</v>
      </c>
      <c r="E868" s="90"/>
      <c r="F868" s="58" t="s">
        <v>9636</v>
      </c>
      <c r="G868" s="25">
        <v>6</v>
      </c>
      <c r="H868" s="92"/>
      <c r="I868" s="92"/>
      <c r="J868" s="94"/>
      <c r="K868" s="94"/>
    </row>
    <row r="869" spans="1:11" ht="33" x14ac:dyDescent="0.25">
      <c r="A869" s="22">
        <v>892</v>
      </c>
      <c r="B869" s="22" t="s">
        <v>2642</v>
      </c>
      <c r="C869" s="57" t="s">
        <v>2643</v>
      </c>
      <c r="D869" s="57" t="s">
        <v>2644</v>
      </c>
      <c r="E869" s="90"/>
      <c r="F869" s="58" t="s">
        <v>9636</v>
      </c>
      <c r="G869" s="23">
        <v>19</v>
      </c>
      <c r="H869" s="92"/>
      <c r="I869" s="92"/>
      <c r="J869" s="93"/>
      <c r="K869" s="93"/>
    </row>
    <row r="870" spans="1:11" ht="33" x14ac:dyDescent="0.25">
      <c r="A870" s="22">
        <v>893</v>
      </c>
      <c r="B870" s="22" t="s">
        <v>2645</v>
      </c>
      <c r="C870" s="57" t="s">
        <v>2646</v>
      </c>
      <c r="D870" s="57" t="s">
        <v>2647</v>
      </c>
      <c r="E870" s="90"/>
      <c r="F870" s="58" t="s">
        <v>9636</v>
      </c>
      <c r="G870" s="23">
        <v>75</v>
      </c>
      <c r="H870" s="92"/>
      <c r="I870" s="92"/>
      <c r="J870" s="93"/>
      <c r="K870" s="93"/>
    </row>
    <row r="871" spans="1:11" ht="33" x14ac:dyDescent="0.25">
      <c r="A871" s="22">
        <v>894</v>
      </c>
      <c r="B871" s="22" t="s">
        <v>2648</v>
      </c>
      <c r="C871" s="57" t="s">
        <v>2649</v>
      </c>
      <c r="D871" s="57" t="s">
        <v>2650</v>
      </c>
      <c r="E871" s="90"/>
      <c r="F871" s="58" t="s">
        <v>9636</v>
      </c>
      <c r="G871" s="23">
        <v>75</v>
      </c>
      <c r="H871" s="92"/>
      <c r="I871" s="92"/>
      <c r="J871" s="93"/>
      <c r="K871" s="93"/>
    </row>
    <row r="872" spans="1:11" ht="33" x14ac:dyDescent="0.25">
      <c r="A872" s="22">
        <v>895</v>
      </c>
      <c r="B872" s="22" t="s">
        <v>2651</v>
      </c>
      <c r="C872" s="57" t="s">
        <v>2652</v>
      </c>
      <c r="D872" s="57" t="s">
        <v>2653</v>
      </c>
      <c r="E872" s="90"/>
      <c r="F872" s="58" t="s">
        <v>9636</v>
      </c>
      <c r="G872" s="23">
        <v>25</v>
      </c>
      <c r="H872" s="92"/>
      <c r="I872" s="92"/>
      <c r="J872" s="93"/>
      <c r="K872" s="93"/>
    </row>
    <row r="873" spans="1:11" ht="33" x14ac:dyDescent="0.25">
      <c r="A873" s="22">
        <v>901</v>
      </c>
      <c r="B873" s="22" t="s">
        <v>2669</v>
      </c>
      <c r="C873" s="57" t="s">
        <v>2670</v>
      </c>
      <c r="D873" s="57" t="s">
        <v>2671</v>
      </c>
      <c r="E873" s="90"/>
      <c r="F873" s="58" t="s">
        <v>9636</v>
      </c>
      <c r="G873" s="23">
        <v>110</v>
      </c>
      <c r="H873" s="92"/>
      <c r="I873" s="92"/>
      <c r="J873" s="93"/>
      <c r="K873" s="93"/>
    </row>
    <row r="874" spans="1:11" ht="33" x14ac:dyDescent="0.25">
      <c r="A874" s="22">
        <v>902</v>
      </c>
      <c r="B874" s="22" t="s">
        <v>2672</v>
      </c>
      <c r="C874" s="57" t="s">
        <v>2673</v>
      </c>
      <c r="D874" s="57" t="s">
        <v>2674</v>
      </c>
      <c r="E874" s="90"/>
      <c r="F874" s="58" t="s">
        <v>9636</v>
      </c>
      <c r="G874" s="23">
        <v>115</v>
      </c>
      <c r="H874" s="92"/>
      <c r="I874" s="92"/>
      <c r="J874" s="93"/>
      <c r="K874" s="93"/>
    </row>
    <row r="875" spans="1:11" ht="33" x14ac:dyDescent="0.25">
      <c r="A875" s="22">
        <v>903</v>
      </c>
      <c r="B875" s="22" t="s">
        <v>2675</v>
      </c>
      <c r="C875" s="57" t="s">
        <v>2676</v>
      </c>
      <c r="D875" s="57" t="s">
        <v>2677</v>
      </c>
      <c r="E875" s="90"/>
      <c r="F875" s="58" t="s">
        <v>9636</v>
      </c>
      <c r="G875" s="23">
        <v>9</v>
      </c>
      <c r="H875" s="92"/>
      <c r="I875" s="92"/>
      <c r="J875" s="93"/>
      <c r="K875" s="93"/>
    </row>
    <row r="876" spans="1:11" ht="33" x14ac:dyDescent="0.25">
      <c r="A876" s="22">
        <v>904</v>
      </c>
      <c r="B876" s="22" t="s">
        <v>2678</v>
      </c>
      <c r="C876" s="57" t="s">
        <v>2679</v>
      </c>
      <c r="D876" s="57" t="s">
        <v>2680</v>
      </c>
      <c r="E876" s="90"/>
      <c r="F876" s="58" t="s">
        <v>9636</v>
      </c>
      <c r="G876" s="23">
        <v>10</v>
      </c>
      <c r="H876" s="92"/>
      <c r="I876" s="92"/>
      <c r="J876" s="93"/>
      <c r="K876" s="93"/>
    </row>
    <row r="877" spans="1:11" ht="49.5" x14ac:dyDescent="0.3">
      <c r="A877" s="22">
        <v>905</v>
      </c>
      <c r="B877" s="22" t="s">
        <v>2681</v>
      </c>
      <c r="C877" s="57" t="s">
        <v>2682</v>
      </c>
      <c r="D877" s="57" t="s">
        <v>2683</v>
      </c>
      <c r="E877" s="90"/>
      <c r="F877" s="58" t="s">
        <v>9636</v>
      </c>
      <c r="G877" s="23">
        <v>5</v>
      </c>
      <c r="H877" s="92"/>
      <c r="I877" s="92"/>
      <c r="J877" s="94"/>
      <c r="K877" s="94"/>
    </row>
    <row r="878" spans="1:11" ht="33" x14ac:dyDescent="0.25">
      <c r="A878" s="22">
        <v>906</v>
      </c>
      <c r="B878" s="22" t="s">
        <v>2684</v>
      </c>
      <c r="C878" s="57" t="s">
        <v>2685</v>
      </c>
      <c r="D878" s="57">
        <v>14900161610</v>
      </c>
      <c r="E878" s="90"/>
      <c r="F878" s="58" t="s">
        <v>9636</v>
      </c>
      <c r="G878" s="23">
        <v>8</v>
      </c>
      <c r="H878" s="92"/>
      <c r="I878" s="92"/>
      <c r="J878" s="93"/>
      <c r="K878" s="93"/>
    </row>
    <row r="879" spans="1:11" ht="16.5" x14ac:dyDescent="0.25">
      <c r="A879" s="22">
        <v>907</v>
      </c>
      <c r="B879" s="22" t="s">
        <v>2686</v>
      </c>
      <c r="C879" s="57" t="s">
        <v>2687</v>
      </c>
      <c r="D879" s="57" t="s">
        <v>2688</v>
      </c>
      <c r="E879" s="90"/>
      <c r="F879" s="58" t="s">
        <v>9636</v>
      </c>
      <c r="G879" s="23">
        <v>10</v>
      </c>
      <c r="H879" s="92"/>
      <c r="I879" s="92"/>
      <c r="J879" s="93"/>
      <c r="K879" s="93"/>
    </row>
    <row r="880" spans="1:11" ht="33" x14ac:dyDescent="0.25">
      <c r="A880" s="22">
        <v>908</v>
      </c>
      <c r="B880" s="22" t="s">
        <v>2689</v>
      </c>
      <c r="C880" s="57" t="s">
        <v>2690</v>
      </c>
      <c r="D880" s="57" t="s">
        <v>2691</v>
      </c>
      <c r="E880" s="90"/>
      <c r="F880" s="58" t="s">
        <v>9636</v>
      </c>
      <c r="G880" s="23">
        <v>20</v>
      </c>
      <c r="H880" s="92"/>
      <c r="I880" s="92"/>
      <c r="J880" s="93"/>
      <c r="K880" s="93"/>
    </row>
    <row r="881" spans="1:11" ht="33" x14ac:dyDescent="0.25">
      <c r="A881" s="22">
        <v>909</v>
      </c>
      <c r="B881" s="22" t="s">
        <v>2692</v>
      </c>
      <c r="C881" s="57" t="s">
        <v>2693</v>
      </c>
      <c r="D881" s="57" t="s">
        <v>2694</v>
      </c>
      <c r="E881" s="90"/>
      <c r="F881" s="58" t="s">
        <v>9636</v>
      </c>
      <c r="G881" s="23">
        <v>26</v>
      </c>
      <c r="H881" s="92"/>
      <c r="I881" s="92"/>
      <c r="J881" s="93"/>
      <c r="K881" s="93"/>
    </row>
    <row r="882" spans="1:11" ht="33" x14ac:dyDescent="0.25">
      <c r="A882" s="22">
        <v>910</v>
      </c>
      <c r="B882" s="22" t="s">
        <v>2695</v>
      </c>
      <c r="C882" s="57" t="s">
        <v>2696</v>
      </c>
      <c r="D882" s="57" t="s">
        <v>2697</v>
      </c>
      <c r="E882" s="90"/>
      <c r="F882" s="58" t="s">
        <v>9636</v>
      </c>
      <c r="G882" s="23">
        <v>30</v>
      </c>
      <c r="H882" s="92"/>
      <c r="I882" s="92"/>
      <c r="J882" s="93"/>
      <c r="K882" s="93"/>
    </row>
    <row r="883" spans="1:11" ht="49.5" x14ac:dyDescent="0.25">
      <c r="A883" s="22">
        <v>911</v>
      </c>
      <c r="B883" s="22" t="s">
        <v>2698</v>
      </c>
      <c r="C883" s="57" t="s">
        <v>2699</v>
      </c>
      <c r="D883" s="57" t="s">
        <v>2700</v>
      </c>
      <c r="E883" s="90"/>
      <c r="F883" s="58" t="s">
        <v>9636</v>
      </c>
      <c r="G883" s="23">
        <v>40</v>
      </c>
      <c r="H883" s="92"/>
      <c r="I883" s="92"/>
      <c r="J883" s="93"/>
      <c r="K883" s="93"/>
    </row>
    <row r="884" spans="1:11" ht="33" x14ac:dyDescent="0.25">
      <c r="A884" s="22">
        <v>912</v>
      </c>
      <c r="B884" s="22" t="s">
        <v>2701</v>
      </c>
      <c r="C884" s="57" t="s">
        <v>2702</v>
      </c>
      <c r="D884" s="57" t="s">
        <v>2703</v>
      </c>
      <c r="E884" s="90"/>
      <c r="F884" s="58" t="s">
        <v>9636</v>
      </c>
      <c r="G884" s="23">
        <v>40</v>
      </c>
      <c r="H884" s="92"/>
      <c r="I884" s="92"/>
      <c r="J884" s="93"/>
      <c r="K884" s="93"/>
    </row>
    <row r="885" spans="1:11" ht="33" x14ac:dyDescent="0.3">
      <c r="A885" s="22">
        <v>914</v>
      </c>
      <c r="B885" s="22" t="s">
        <v>2707</v>
      </c>
      <c r="C885" s="57" t="s">
        <v>2708</v>
      </c>
      <c r="D885" s="57" t="s">
        <v>2709</v>
      </c>
      <c r="E885" s="90"/>
      <c r="F885" s="58" t="s">
        <v>9636</v>
      </c>
      <c r="G885" s="25">
        <v>6</v>
      </c>
      <c r="H885" s="92"/>
      <c r="I885" s="92"/>
      <c r="J885" s="94"/>
      <c r="K885" s="94"/>
    </row>
    <row r="886" spans="1:11" ht="33" x14ac:dyDescent="0.25">
      <c r="A886" s="22">
        <v>915</v>
      </c>
      <c r="B886" s="22" t="s">
        <v>2710</v>
      </c>
      <c r="C886" s="57" t="s">
        <v>2711</v>
      </c>
      <c r="D886" s="57" t="s">
        <v>2712</v>
      </c>
      <c r="E886" s="90"/>
      <c r="F886" s="58" t="s">
        <v>9636</v>
      </c>
      <c r="G886" s="23">
        <v>2100</v>
      </c>
      <c r="H886" s="92"/>
      <c r="I886" s="92"/>
      <c r="J886" s="93"/>
      <c r="K886" s="93"/>
    </row>
    <row r="887" spans="1:11" ht="33" x14ac:dyDescent="0.25">
      <c r="A887" s="22">
        <v>916</v>
      </c>
      <c r="B887" s="22" t="s">
        <v>2713</v>
      </c>
      <c r="C887" s="57" t="s">
        <v>2714</v>
      </c>
      <c r="D887" s="57" t="s">
        <v>2715</v>
      </c>
      <c r="E887" s="90"/>
      <c r="F887" s="58" t="s">
        <v>9636</v>
      </c>
      <c r="G887" s="23">
        <v>15</v>
      </c>
      <c r="H887" s="92"/>
      <c r="I887" s="92"/>
      <c r="J887" s="93"/>
      <c r="K887" s="93"/>
    </row>
    <row r="888" spans="1:11" ht="33" x14ac:dyDescent="0.25">
      <c r="A888" s="22">
        <v>917</v>
      </c>
      <c r="B888" s="22" t="s">
        <v>2716</v>
      </c>
      <c r="C888" s="57" t="s">
        <v>2717</v>
      </c>
      <c r="D888" s="57" t="s">
        <v>2718</v>
      </c>
      <c r="E888" s="90"/>
      <c r="F888" s="58" t="s">
        <v>9636</v>
      </c>
      <c r="G888" s="23">
        <v>5</v>
      </c>
      <c r="H888" s="92"/>
      <c r="I888" s="92"/>
      <c r="J888" s="93"/>
      <c r="K888" s="93"/>
    </row>
    <row r="889" spans="1:11" ht="33" x14ac:dyDescent="0.25">
      <c r="A889" s="22">
        <v>918</v>
      </c>
      <c r="B889" s="22" t="s">
        <v>2719</v>
      </c>
      <c r="C889" s="57" t="s">
        <v>2720</v>
      </c>
      <c r="D889" s="57" t="s">
        <v>2721</v>
      </c>
      <c r="E889" s="90"/>
      <c r="F889" s="58" t="s">
        <v>9636</v>
      </c>
      <c r="G889" s="23">
        <v>11</v>
      </c>
      <c r="H889" s="92"/>
      <c r="I889" s="92"/>
      <c r="J889" s="93"/>
      <c r="K889" s="93"/>
    </row>
    <row r="890" spans="1:11" ht="16.5" x14ac:dyDescent="0.25">
      <c r="A890" s="22">
        <v>919</v>
      </c>
      <c r="B890" s="22" t="s">
        <v>2722</v>
      </c>
      <c r="C890" s="57" t="s">
        <v>2723</v>
      </c>
      <c r="D890" s="57" t="s">
        <v>2724</v>
      </c>
      <c r="E890" s="90"/>
      <c r="F890" s="58" t="s">
        <v>9636</v>
      </c>
      <c r="G890" s="23">
        <v>5</v>
      </c>
      <c r="H890" s="92"/>
      <c r="I890" s="92"/>
      <c r="J890" s="93"/>
      <c r="K890" s="93"/>
    </row>
    <row r="891" spans="1:11" ht="16.5" x14ac:dyDescent="0.25">
      <c r="A891" s="22">
        <v>920</v>
      </c>
      <c r="B891" s="22" t="s">
        <v>2725</v>
      </c>
      <c r="C891" s="57" t="s">
        <v>2726</v>
      </c>
      <c r="D891" s="57" t="s">
        <v>2727</v>
      </c>
      <c r="E891" s="90"/>
      <c r="F891" s="58" t="s">
        <v>9636</v>
      </c>
      <c r="G891" s="23">
        <v>6</v>
      </c>
      <c r="H891" s="92"/>
      <c r="I891" s="92"/>
      <c r="J891" s="93"/>
      <c r="K891" s="93"/>
    </row>
    <row r="892" spans="1:11" ht="33" x14ac:dyDescent="0.25">
      <c r="A892" s="22">
        <v>921</v>
      </c>
      <c r="B892" s="22" t="s">
        <v>2728</v>
      </c>
      <c r="C892" s="57" t="s">
        <v>2729</v>
      </c>
      <c r="D892" s="57" t="s">
        <v>2730</v>
      </c>
      <c r="E892" s="90"/>
      <c r="F892" s="58" t="s">
        <v>9636</v>
      </c>
      <c r="G892" s="23">
        <v>28</v>
      </c>
      <c r="H892" s="92"/>
      <c r="I892" s="92"/>
      <c r="J892" s="93"/>
      <c r="K892" s="93"/>
    </row>
    <row r="893" spans="1:11" ht="33" x14ac:dyDescent="0.25">
      <c r="A893" s="22">
        <v>922</v>
      </c>
      <c r="B893" s="22" t="s">
        <v>2731</v>
      </c>
      <c r="C893" s="57" t="s">
        <v>2732</v>
      </c>
      <c r="D893" s="57" t="s">
        <v>2733</v>
      </c>
      <c r="E893" s="90"/>
      <c r="F893" s="58" t="s">
        <v>9636</v>
      </c>
      <c r="G893" s="23">
        <v>8</v>
      </c>
      <c r="H893" s="92"/>
      <c r="I893" s="92"/>
      <c r="J893" s="93"/>
      <c r="K893" s="93"/>
    </row>
    <row r="894" spans="1:11" ht="33" x14ac:dyDescent="0.25">
      <c r="A894" s="22">
        <v>923</v>
      </c>
      <c r="B894" s="22" t="s">
        <v>2734</v>
      </c>
      <c r="C894" s="57" t="s">
        <v>2735</v>
      </c>
      <c r="D894" s="57" t="s">
        <v>2736</v>
      </c>
      <c r="E894" s="90"/>
      <c r="F894" s="58" t="s">
        <v>9636</v>
      </c>
      <c r="G894" s="23">
        <v>17</v>
      </c>
      <c r="H894" s="92"/>
      <c r="I894" s="92"/>
      <c r="J894" s="93"/>
      <c r="K894" s="93"/>
    </row>
    <row r="895" spans="1:11" ht="33" x14ac:dyDescent="0.25">
      <c r="A895" s="22">
        <v>924</v>
      </c>
      <c r="B895" s="22" t="s">
        <v>2737</v>
      </c>
      <c r="C895" s="57" t="s">
        <v>2738</v>
      </c>
      <c r="D895" s="57" t="s">
        <v>2739</v>
      </c>
      <c r="E895" s="90"/>
      <c r="F895" s="58" t="s">
        <v>9636</v>
      </c>
      <c r="G895" s="23">
        <v>14</v>
      </c>
      <c r="H895" s="92"/>
      <c r="I895" s="92"/>
      <c r="J895" s="93"/>
      <c r="K895" s="93"/>
    </row>
    <row r="896" spans="1:11" ht="33" x14ac:dyDescent="0.25">
      <c r="A896" s="22">
        <v>925</v>
      </c>
      <c r="B896" s="22" t="s">
        <v>2740</v>
      </c>
      <c r="C896" s="57" t="s">
        <v>2741</v>
      </c>
      <c r="D896" s="57" t="s">
        <v>2742</v>
      </c>
      <c r="E896" s="90"/>
      <c r="F896" s="58" t="s">
        <v>9636</v>
      </c>
      <c r="G896" s="23">
        <v>12</v>
      </c>
      <c r="H896" s="92"/>
      <c r="I896" s="92"/>
      <c r="J896" s="93"/>
      <c r="K896" s="93"/>
    </row>
    <row r="897" spans="1:11" ht="33" x14ac:dyDescent="0.25">
      <c r="A897" s="22">
        <v>926</v>
      </c>
      <c r="B897" s="22" t="s">
        <v>2743</v>
      </c>
      <c r="C897" s="57" t="s">
        <v>2744</v>
      </c>
      <c r="D897" s="57" t="s">
        <v>2745</v>
      </c>
      <c r="E897" s="90"/>
      <c r="F897" s="58" t="s">
        <v>9636</v>
      </c>
      <c r="G897" s="23">
        <v>11</v>
      </c>
      <c r="H897" s="92"/>
      <c r="I897" s="92"/>
      <c r="J897" s="93"/>
      <c r="K897" s="93"/>
    </row>
    <row r="898" spans="1:11" ht="33" x14ac:dyDescent="0.25">
      <c r="A898" s="22">
        <v>927</v>
      </c>
      <c r="B898" s="22" t="s">
        <v>2746</v>
      </c>
      <c r="C898" s="57" t="s">
        <v>2747</v>
      </c>
      <c r="D898" s="57" t="s">
        <v>2748</v>
      </c>
      <c r="E898" s="90"/>
      <c r="F898" s="58" t="s">
        <v>9636</v>
      </c>
      <c r="G898" s="23">
        <v>70</v>
      </c>
      <c r="H898" s="92"/>
      <c r="I898" s="92"/>
      <c r="J898" s="93"/>
      <c r="K898" s="93"/>
    </row>
    <row r="899" spans="1:11" ht="33" x14ac:dyDescent="0.25">
      <c r="A899" s="22">
        <v>928</v>
      </c>
      <c r="B899" s="22" t="s">
        <v>2749</v>
      </c>
      <c r="C899" s="57" t="s">
        <v>2750</v>
      </c>
      <c r="D899" s="57" t="s">
        <v>2751</v>
      </c>
      <c r="E899" s="90"/>
      <c r="F899" s="58" t="s">
        <v>9636</v>
      </c>
      <c r="G899" s="23">
        <v>60</v>
      </c>
      <c r="H899" s="92"/>
      <c r="I899" s="92"/>
      <c r="J899" s="93"/>
      <c r="K899" s="93"/>
    </row>
    <row r="900" spans="1:11" ht="33" x14ac:dyDescent="0.25">
      <c r="A900" s="22">
        <v>929</v>
      </c>
      <c r="B900" s="22" t="s">
        <v>2752</v>
      </c>
      <c r="C900" s="57" t="s">
        <v>2753</v>
      </c>
      <c r="D900" s="57" t="s">
        <v>2754</v>
      </c>
      <c r="E900" s="90"/>
      <c r="F900" s="58" t="s">
        <v>9636</v>
      </c>
      <c r="G900" s="23">
        <v>110</v>
      </c>
      <c r="H900" s="92"/>
      <c r="I900" s="92"/>
      <c r="J900" s="93"/>
      <c r="K900" s="93"/>
    </row>
    <row r="901" spans="1:11" ht="33" x14ac:dyDescent="0.25">
      <c r="A901" s="22">
        <v>930</v>
      </c>
      <c r="B901" s="22" t="s">
        <v>2755</v>
      </c>
      <c r="C901" s="57" t="s">
        <v>2756</v>
      </c>
      <c r="D901" s="57" t="s">
        <v>2757</v>
      </c>
      <c r="E901" s="90"/>
      <c r="F901" s="58" t="s">
        <v>9636</v>
      </c>
      <c r="G901" s="23">
        <v>6</v>
      </c>
      <c r="H901" s="92"/>
      <c r="I901" s="92"/>
      <c r="J901" s="93"/>
      <c r="K901" s="93"/>
    </row>
    <row r="902" spans="1:11" ht="33" x14ac:dyDescent="0.25">
      <c r="A902" s="22">
        <v>931</v>
      </c>
      <c r="B902" s="22" t="s">
        <v>2758</v>
      </c>
      <c r="C902" s="57" t="s">
        <v>2759</v>
      </c>
      <c r="D902" s="57" t="s">
        <v>2760</v>
      </c>
      <c r="E902" s="90"/>
      <c r="F902" s="58" t="s">
        <v>9636</v>
      </c>
      <c r="G902" s="23">
        <v>12</v>
      </c>
      <c r="H902" s="92"/>
      <c r="I902" s="92"/>
      <c r="J902" s="93"/>
      <c r="K902" s="93"/>
    </row>
    <row r="903" spans="1:11" ht="33" x14ac:dyDescent="0.25">
      <c r="A903" s="22">
        <v>932</v>
      </c>
      <c r="B903" s="22" t="s">
        <v>2761</v>
      </c>
      <c r="C903" s="57" t="s">
        <v>2762</v>
      </c>
      <c r="D903" s="57" t="s">
        <v>2763</v>
      </c>
      <c r="E903" s="90"/>
      <c r="F903" s="58" t="s">
        <v>9636</v>
      </c>
      <c r="G903" s="23">
        <v>6</v>
      </c>
      <c r="H903" s="92"/>
      <c r="I903" s="92"/>
      <c r="J903" s="93"/>
      <c r="K903" s="93"/>
    </row>
    <row r="904" spans="1:11" ht="33" x14ac:dyDescent="0.25">
      <c r="A904" s="22">
        <v>933</v>
      </c>
      <c r="B904" s="22" t="s">
        <v>2764</v>
      </c>
      <c r="C904" s="57" t="s">
        <v>2765</v>
      </c>
      <c r="D904" s="57" t="s">
        <v>2766</v>
      </c>
      <c r="E904" s="90"/>
      <c r="F904" s="58" t="s">
        <v>9636</v>
      </c>
      <c r="G904" s="23">
        <v>6</v>
      </c>
      <c r="H904" s="92"/>
      <c r="I904" s="92"/>
      <c r="J904" s="93"/>
      <c r="K904" s="93"/>
    </row>
    <row r="905" spans="1:11" ht="33" x14ac:dyDescent="0.25">
      <c r="A905" s="22">
        <v>934</v>
      </c>
      <c r="B905" s="22" t="s">
        <v>2767</v>
      </c>
      <c r="C905" s="57" t="s">
        <v>2768</v>
      </c>
      <c r="D905" s="57" t="s">
        <v>2769</v>
      </c>
      <c r="E905" s="90"/>
      <c r="F905" s="58" t="s">
        <v>9636</v>
      </c>
      <c r="G905" s="23">
        <v>4</v>
      </c>
      <c r="H905" s="92"/>
      <c r="I905" s="92"/>
      <c r="J905" s="93"/>
      <c r="K905" s="93"/>
    </row>
    <row r="906" spans="1:11" ht="33" x14ac:dyDescent="0.25">
      <c r="A906" s="22">
        <v>935</v>
      </c>
      <c r="B906" s="22" t="s">
        <v>2770</v>
      </c>
      <c r="C906" s="57" t="s">
        <v>2771</v>
      </c>
      <c r="D906" s="57" t="s">
        <v>2772</v>
      </c>
      <c r="E906" s="90"/>
      <c r="F906" s="58" t="s">
        <v>9636</v>
      </c>
      <c r="G906" s="23">
        <v>6</v>
      </c>
      <c r="H906" s="92"/>
      <c r="I906" s="92"/>
      <c r="J906" s="93"/>
      <c r="K906" s="93"/>
    </row>
    <row r="907" spans="1:11" ht="33" x14ac:dyDescent="0.25">
      <c r="A907" s="22">
        <v>936</v>
      </c>
      <c r="B907" s="22" t="s">
        <v>2773</v>
      </c>
      <c r="C907" s="57" t="s">
        <v>2774</v>
      </c>
      <c r="D907" s="57" t="s">
        <v>2775</v>
      </c>
      <c r="E907" s="90"/>
      <c r="F907" s="58" t="s">
        <v>9636</v>
      </c>
      <c r="G907" s="23">
        <v>5</v>
      </c>
      <c r="H907" s="92"/>
      <c r="I907" s="92"/>
      <c r="J907" s="93"/>
      <c r="K907" s="93"/>
    </row>
    <row r="908" spans="1:11" ht="33" x14ac:dyDescent="0.25">
      <c r="A908" s="22">
        <v>937</v>
      </c>
      <c r="B908" s="22" t="s">
        <v>2776</v>
      </c>
      <c r="C908" s="57" t="s">
        <v>2777</v>
      </c>
      <c r="D908" s="57" t="s">
        <v>2778</v>
      </c>
      <c r="E908" s="90"/>
      <c r="F908" s="58" t="s">
        <v>9636</v>
      </c>
      <c r="G908" s="23">
        <v>6</v>
      </c>
      <c r="H908" s="92"/>
      <c r="I908" s="92"/>
      <c r="J908" s="93"/>
      <c r="K908" s="93"/>
    </row>
    <row r="909" spans="1:11" ht="33" x14ac:dyDescent="0.25">
      <c r="A909" s="22">
        <v>938</v>
      </c>
      <c r="B909" s="22" t="s">
        <v>2779</v>
      </c>
      <c r="C909" s="57" t="s">
        <v>2780</v>
      </c>
      <c r="D909" s="57" t="s">
        <v>2781</v>
      </c>
      <c r="E909" s="90"/>
      <c r="F909" s="58" t="s">
        <v>9636</v>
      </c>
      <c r="G909" s="23">
        <v>11</v>
      </c>
      <c r="H909" s="92"/>
      <c r="I909" s="92"/>
      <c r="J909" s="93"/>
      <c r="K909" s="93"/>
    </row>
    <row r="910" spans="1:11" ht="33" x14ac:dyDescent="0.25">
      <c r="A910" s="22">
        <v>939</v>
      </c>
      <c r="B910" s="22" t="s">
        <v>2782</v>
      </c>
      <c r="C910" s="57" t="s">
        <v>2783</v>
      </c>
      <c r="D910" s="57" t="s">
        <v>2784</v>
      </c>
      <c r="E910" s="90"/>
      <c r="F910" s="58" t="s">
        <v>9636</v>
      </c>
      <c r="G910" s="23">
        <v>11</v>
      </c>
      <c r="H910" s="92"/>
      <c r="I910" s="92"/>
      <c r="J910" s="93"/>
      <c r="K910" s="93"/>
    </row>
    <row r="911" spans="1:11" ht="33" x14ac:dyDescent="0.25">
      <c r="A911" s="22">
        <v>940</v>
      </c>
      <c r="B911" s="22" t="s">
        <v>2785</v>
      </c>
      <c r="C911" s="57" t="s">
        <v>2786</v>
      </c>
      <c r="D911" s="57" t="s">
        <v>2787</v>
      </c>
      <c r="E911" s="90"/>
      <c r="F911" s="58" t="s">
        <v>9636</v>
      </c>
      <c r="G911" s="23">
        <v>20</v>
      </c>
      <c r="H911" s="92"/>
      <c r="I911" s="92"/>
      <c r="J911" s="93"/>
      <c r="K911" s="93"/>
    </row>
    <row r="912" spans="1:11" ht="33" x14ac:dyDescent="0.25">
      <c r="A912" s="22">
        <v>941</v>
      </c>
      <c r="B912" s="22" t="s">
        <v>2788</v>
      </c>
      <c r="C912" s="57" t="s">
        <v>2789</v>
      </c>
      <c r="D912" s="57" t="s">
        <v>2790</v>
      </c>
      <c r="E912" s="90"/>
      <c r="F912" s="58" t="s">
        <v>9636</v>
      </c>
      <c r="G912" s="23">
        <v>25</v>
      </c>
      <c r="H912" s="92"/>
      <c r="I912" s="92"/>
      <c r="J912" s="93"/>
      <c r="K912" s="93"/>
    </row>
    <row r="913" spans="1:11" ht="49.5" x14ac:dyDescent="0.25">
      <c r="A913" s="22">
        <v>942</v>
      </c>
      <c r="B913" s="22" t="s">
        <v>2791</v>
      </c>
      <c r="C913" s="57" t="s">
        <v>2792</v>
      </c>
      <c r="D913" s="57" t="s">
        <v>2793</v>
      </c>
      <c r="E913" s="90"/>
      <c r="F913" s="58" t="s">
        <v>9636</v>
      </c>
      <c r="G913" s="23">
        <v>15</v>
      </c>
      <c r="H913" s="92"/>
      <c r="I913" s="92"/>
      <c r="J913" s="93"/>
      <c r="K913" s="93"/>
    </row>
    <row r="914" spans="1:11" ht="33" x14ac:dyDescent="0.25">
      <c r="A914" s="22">
        <v>943</v>
      </c>
      <c r="B914" s="22" t="s">
        <v>2794</v>
      </c>
      <c r="C914" s="57" t="s">
        <v>2795</v>
      </c>
      <c r="D914" s="57" t="s">
        <v>2796</v>
      </c>
      <c r="E914" s="90"/>
      <c r="F914" s="58" t="s">
        <v>9636</v>
      </c>
      <c r="G914" s="23">
        <v>15</v>
      </c>
      <c r="H914" s="92"/>
      <c r="I914" s="92"/>
      <c r="J914" s="93"/>
      <c r="K914" s="93"/>
    </row>
    <row r="915" spans="1:11" ht="49.5" x14ac:dyDescent="0.25">
      <c r="A915" s="22">
        <v>944</v>
      </c>
      <c r="B915" s="22" t="s">
        <v>2797</v>
      </c>
      <c r="C915" s="57" t="s">
        <v>2798</v>
      </c>
      <c r="D915" s="57" t="s">
        <v>2799</v>
      </c>
      <c r="E915" s="90"/>
      <c r="F915" s="58" t="s">
        <v>9636</v>
      </c>
      <c r="G915" s="23">
        <v>20</v>
      </c>
      <c r="H915" s="92"/>
      <c r="I915" s="92"/>
      <c r="J915" s="93"/>
      <c r="K915" s="93"/>
    </row>
    <row r="916" spans="1:11" ht="33" x14ac:dyDescent="0.3">
      <c r="A916" s="22">
        <v>945</v>
      </c>
      <c r="B916" s="22" t="s">
        <v>2800</v>
      </c>
      <c r="C916" s="57" t="s">
        <v>2801</v>
      </c>
      <c r="D916" s="57" t="s">
        <v>2802</v>
      </c>
      <c r="E916" s="90"/>
      <c r="F916" s="58" t="s">
        <v>9636</v>
      </c>
      <c r="G916" s="25">
        <v>6</v>
      </c>
      <c r="H916" s="92"/>
      <c r="I916" s="92"/>
      <c r="J916" s="94"/>
      <c r="K916" s="94"/>
    </row>
    <row r="917" spans="1:11" ht="33" x14ac:dyDescent="0.25">
      <c r="A917" s="22">
        <v>946</v>
      </c>
      <c r="B917" s="22" t="s">
        <v>2803</v>
      </c>
      <c r="C917" s="57" t="s">
        <v>2804</v>
      </c>
      <c r="D917" s="57" t="s">
        <v>2805</v>
      </c>
      <c r="E917" s="90"/>
      <c r="F917" s="58" t="s">
        <v>9636</v>
      </c>
      <c r="G917" s="23">
        <v>4</v>
      </c>
      <c r="H917" s="92"/>
      <c r="I917" s="92"/>
      <c r="J917" s="93"/>
      <c r="K917" s="93"/>
    </row>
    <row r="918" spans="1:11" ht="33" x14ac:dyDescent="0.25">
      <c r="A918" s="22">
        <v>947</v>
      </c>
      <c r="B918" s="22" t="s">
        <v>2806</v>
      </c>
      <c r="C918" s="57" t="s">
        <v>2807</v>
      </c>
      <c r="D918" s="57" t="s">
        <v>2808</v>
      </c>
      <c r="E918" s="90"/>
      <c r="F918" s="58" t="s">
        <v>9636</v>
      </c>
      <c r="G918" s="23">
        <v>10</v>
      </c>
      <c r="H918" s="92"/>
      <c r="I918" s="92"/>
      <c r="J918" s="93"/>
      <c r="K918" s="93"/>
    </row>
    <row r="919" spans="1:11" ht="33" x14ac:dyDescent="0.25">
      <c r="A919" s="22">
        <v>948</v>
      </c>
      <c r="B919" s="22" t="s">
        <v>2809</v>
      </c>
      <c r="C919" s="57" t="s">
        <v>2810</v>
      </c>
      <c r="D919" s="57" t="s">
        <v>2811</v>
      </c>
      <c r="E919" s="90"/>
      <c r="F919" s="58" t="s">
        <v>9636</v>
      </c>
      <c r="G919" s="23">
        <v>12</v>
      </c>
      <c r="H919" s="92"/>
      <c r="I919" s="92"/>
      <c r="J919" s="93"/>
      <c r="K919" s="93"/>
    </row>
    <row r="920" spans="1:11" ht="33" x14ac:dyDescent="0.3">
      <c r="A920" s="22">
        <v>949</v>
      </c>
      <c r="B920" s="22" t="s">
        <v>2812</v>
      </c>
      <c r="C920" s="57" t="s">
        <v>2813</v>
      </c>
      <c r="D920" s="57" t="s">
        <v>2814</v>
      </c>
      <c r="E920" s="90"/>
      <c r="F920" s="58" t="s">
        <v>9636</v>
      </c>
      <c r="G920" s="25">
        <v>2</v>
      </c>
      <c r="H920" s="92"/>
      <c r="I920" s="92"/>
      <c r="J920" s="94"/>
      <c r="K920" s="94"/>
    </row>
    <row r="921" spans="1:11" ht="33" x14ac:dyDescent="0.25">
      <c r="A921" s="22">
        <v>950</v>
      </c>
      <c r="B921" s="22" t="s">
        <v>2815</v>
      </c>
      <c r="C921" s="57" t="s">
        <v>2816</v>
      </c>
      <c r="D921" s="57" t="s">
        <v>2817</v>
      </c>
      <c r="E921" s="90"/>
      <c r="F921" s="58" t="s">
        <v>9636</v>
      </c>
      <c r="G921" s="23">
        <v>2</v>
      </c>
      <c r="H921" s="92"/>
      <c r="I921" s="92"/>
      <c r="J921" s="93"/>
      <c r="K921" s="93"/>
    </row>
    <row r="922" spans="1:11" ht="33" x14ac:dyDescent="0.25">
      <c r="A922" s="22">
        <v>951</v>
      </c>
      <c r="B922" s="22" t="s">
        <v>2818</v>
      </c>
      <c r="C922" s="57" t="s">
        <v>2819</v>
      </c>
      <c r="D922" s="57" t="s">
        <v>2820</v>
      </c>
      <c r="E922" s="90"/>
      <c r="F922" s="58" t="s">
        <v>9636</v>
      </c>
      <c r="G922" s="23">
        <v>1</v>
      </c>
      <c r="H922" s="92"/>
      <c r="I922" s="92"/>
      <c r="J922" s="93"/>
      <c r="K922" s="93"/>
    </row>
    <row r="923" spans="1:11" ht="33" x14ac:dyDescent="0.25">
      <c r="A923" s="22">
        <v>952</v>
      </c>
      <c r="B923" s="22" t="s">
        <v>2821</v>
      </c>
      <c r="C923" s="57" t="s">
        <v>2822</v>
      </c>
      <c r="D923" s="57" t="s">
        <v>2823</v>
      </c>
      <c r="E923" s="90"/>
      <c r="F923" s="58" t="s">
        <v>9636</v>
      </c>
      <c r="G923" s="23">
        <v>6</v>
      </c>
      <c r="H923" s="92"/>
      <c r="I923" s="92"/>
      <c r="J923" s="93"/>
      <c r="K923" s="93"/>
    </row>
    <row r="924" spans="1:11" ht="16.5" x14ac:dyDescent="0.3">
      <c r="A924" s="22">
        <v>953</v>
      </c>
      <c r="B924" s="22" t="s">
        <v>2824</v>
      </c>
      <c r="C924" s="57" t="s">
        <v>2825</v>
      </c>
      <c r="D924" s="57">
        <v>4181385056</v>
      </c>
      <c r="E924" s="90"/>
      <c r="F924" s="58" t="s">
        <v>9636</v>
      </c>
      <c r="G924" s="25">
        <v>2</v>
      </c>
      <c r="H924" s="92"/>
      <c r="I924" s="92"/>
      <c r="J924" s="94"/>
      <c r="K924" s="94"/>
    </row>
    <row r="925" spans="1:11" ht="33" x14ac:dyDescent="0.3">
      <c r="A925" s="22">
        <v>954</v>
      </c>
      <c r="B925" s="22" t="s">
        <v>2826</v>
      </c>
      <c r="C925" s="57" t="s">
        <v>2827</v>
      </c>
      <c r="D925" s="57" t="s">
        <v>2828</v>
      </c>
      <c r="E925" s="90"/>
      <c r="F925" s="58" t="s">
        <v>9636</v>
      </c>
      <c r="G925" s="25">
        <v>3</v>
      </c>
      <c r="H925" s="92"/>
      <c r="I925" s="92"/>
      <c r="J925" s="94"/>
      <c r="K925" s="94"/>
    </row>
    <row r="926" spans="1:11" ht="33" x14ac:dyDescent="0.3">
      <c r="A926" s="22">
        <v>955</v>
      </c>
      <c r="B926" s="22" t="s">
        <v>2829</v>
      </c>
      <c r="C926" s="57" t="s">
        <v>2830</v>
      </c>
      <c r="D926" s="57" t="s">
        <v>2831</v>
      </c>
      <c r="E926" s="90"/>
      <c r="F926" s="58" t="s">
        <v>9636</v>
      </c>
      <c r="G926" s="25">
        <v>3</v>
      </c>
      <c r="H926" s="92"/>
      <c r="I926" s="92"/>
      <c r="J926" s="94"/>
      <c r="K926" s="94"/>
    </row>
    <row r="927" spans="1:11" ht="33" x14ac:dyDescent="0.25">
      <c r="A927" s="22">
        <v>956</v>
      </c>
      <c r="B927" s="22" t="s">
        <v>2832</v>
      </c>
      <c r="C927" s="57" t="s">
        <v>2833</v>
      </c>
      <c r="D927" s="57" t="s">
        <v>2834</v>
      </c>
      <c r="E927" s="90"/>
      <c r="F927" s="58" t="s">
        <v>9636</v>
      </c>
      <c r="G927" s="23">
        <v>110</v>
      </c>
      <c r="H927" s="92"/>
      <c r="I927" s="92"/>
      <c r="J927" s="93"/>
      <c r="K927" s="93"/>
    </row>
    <row r="928" spans="1:11" ht="33" x14ac:dyDescent="0.25">
      <c r="A928" s="22">
        <v>957</v>
      </c>
      <c r="B928" s="22" t="s">
        <v>2835</v>
      </c>
      <c r="C928" s="57" t="s">
        <v>2836</v>
      </c>
      <c r="D928" s="57" t="s">
        <v>2837</v>
      </c>
      <c r="E928" s="90"/>
      <c r="F928" s="58" t="s">
        <v>9636</v>
      </c>
      <c r="G928" s="23">
        <v>4</v>
      </c>
      <c r="H928" s="92"/>
      <c r="I928" s="92"/>
      <c r="J928" s="93"/>
      <c r="K928" s="93"/>
    </row>
    <row r="929" spans="1:11" ht="33" x14ac:dyDescent="0.25">
      <c r="A929" s="22">
        <v>958</v>
      </c>
      <c r="B929" s="22" t="s">
        <v>2838</v>
      </c>
      <c r="C929" s="57" t="s">
        <v>2839</v>
      </c>
      <c r="D929" s="57" t="s">
        <v>2840</v>
      </c>
      <c r="E929" s="90"/>
      <c r="F929" s="58" t="s">
        <v>9636</v>
      </c>
      <c r="G929" s="23">
        <v>2</v>
      </c>
      <c r="H929" s="92"/>
      <c r="I929" s="92"/>
      <c r="J929" s="93"/>
      <c r="K929" s="93"/>
    </row>
    <row r="930" spans="1:11" ht="49.5" x14ac:dyDescent="0.25">
      <c r="A930" s="22">
        <v>959</v>
      </c>
      <c r="B930" s="22" t="s">
        <v>2841</v>
      </c>
      <c r="C930" s="57" t="s">
        <v>2842</v>
      </c>
      <c r="D930" s="57" t="s">
        <v>2843</v>
      </c>
      <c r="E930" s="90"/>
      <c r="F930" s="58" t="s">
        <v>9636</v>
      </c>
      <c r="G930" s="23">
        <v>12</v>
      </c>
      <c r="H930" s="92"/>
      <c r="I930" s="92"/>
      <c r="J930" s="93"/>
      <c r="K930" s="93"/>
    </row>
    <row r="931" spans="1:11" ht="33" x14ac:dyDescent="0.25">
      <c r="A931" s="22">
        <v>960</v>
      </c>
      <c r="B931" s="22" t="s">
        <v>2844</v>
      </c>
      <c r="C931" s="57" t="s">
        <v>2845</v>
      </c>
      <c r="D931" s="57" t="s">
        <v>2846</v>
      </c>
      <c r="E931" s="90"/>
      <c r="F931" s="58" t="s">
        <v>9636</v>
      </c>
      <c r="G931" s="23">
        <v>20</v>
      </c>
      <c r="H931" s="92"/>
      <c r="I931" s="92"/>
      <c r="J931" s="93"/>
      <c r="K931" s="93"/>
    </row>
    <row r="932" spans="1:11" ht="49.5" x14ac:dyDescent="0.25">
      <c r="A932" s="22">
        <v>961</v>
      </c>
      <c r="B932" s="22" t="s">
        <v>2847</v>
      </c>
      <c r="C932" s="57" t="s">
        <v>2848</v>
      </c>
      <c r="D932" s="57" t="s">
        <v>2849</v>
      </c>
      <c r="E932" s="90"/>
      <c r="F932" s="58" t="s">
        <v>9636</v>
      </c>
      <c r="G932" s="23">
        <v>40</v>
      </c>
      <c r="H932" s="92"/>
      <c r="I932" s="92"/>
      <c r="J932" s="93"/>
      <c r="K932" s="93"/>
    </row>
    <row r="933" spans="1:11" ht="33" x14ac:dyDescent="0.25">
      <c r="A933" s="22">
        <v>962</v>
      </c>
      <c r="B933" s="22" t="s">
        <v>2850</v>
      </c>
      <c r="C933" s="57" t="s">
        <v>2851</v>
      </c>
      <c r="D933" s="57">
        <v>6029039090</v>
      </c>
      <c r="E933" s="90"/>
      <c r="F933" s="58" t="s">
        <v>9636</v>
      </c>
      <c r="G933" s="23">
        <v>2</v>
      </c>
      <c r="H933" s="92"/>
      <c r="I933" s="92"/>
      <c r="J933" s="93"/>
      <c r="K933" s="93"/>
    </row>
    <row r="934" spans="1:11" ht="33" x14ac:dyDescent="0.25">
      <c r="A934" s="22">
        <v>963</v>
      </c>
      <c r="B934" s="22" t="s">
        <v>2852</v>
      </c>
      <c r="C934" s="57" t="s">
        <v>2853</v>
      </c>
      <c r="D934" s="57">
        <v>6029039124</v>
      </c>
      <c r="E934" s="90"/>
      <c r="F934" s="58" t="s">
        <v>9636</v>
      </c>
      <c r="G934" s="23">
        <v>2</v>
      </c>
      <c r="H934" s="92"/>
      <c r="I934" s="92"/>
      <c r="J934" s="93"/>
      <c r="K934" s="93"/>
    </row>
    <row r="935" spans="1:11" ht="33" x14ac:dyDescent="0.25">
      <c r="A935" s="22">
        <v>964</v>
      </c>
      <c r="B935" s="22" t="s">
        <v>2854</v>
      </c>
      <c r="C935" s="57" t="s">
        <v>2855</v>
      </c>
      <c r="D935" s="57">
        <v>520130471</v>
      </c>
      <c r="E935" s="90"/>
      <c r="F935" s="58" t="s">
        <v>9636</v>
      </c>
      <c r="G935" s="23">
        <v>4</v>
      </c>
      <c r="H935" s="92"/>
      <c r="I935" s="92"/>
      <c r="J935" s="93"/>
      <c r="K935" s="93"/>
    </row>
    <row r="936" spans="1:11" ht="33" x14ac:dyDescent="0.25">
      <c r="A936" s="22">
        <v>965</v>
      </c>
      <c r="B936" s="22" t="s">
        <v>2856</v>
      </c>
      <c r="C936" s="57" t="s">
        <v>2857</v>
      </c>
      <c r="D936" s="57">
        <v>520130469</v>
      </c>
      <c r="E936" s="90"/>
      <c r="F936" s="58" t="s">
        <v>9636</v>
      </c>
      <c r="G936" s="23">
        <v>5</v>
      </c>
      <c r="H936" s="92"/>
      <c r="I936" s="92"/>
      <c r="J936" s="93"/>
      <c r="K936" s="93"/>
    </row>
    <row r="937" spans="1:11" ht="33" x14ac:dyDescent="0.3">
      <c r="A937" s="22">
        <v>968</v>
      </c>
      <c r="B937" s="22" t="s">
        <v>2864</v>
      </c>
      <c r="C937" s="57" t="s">
        <v>2865</v>
      </c>
      <c r="D937" s="57" t="s">
        <v>2866</v>
      </c>
      <c r="E937" s="90"/>
      <c r="F937" s="58" t="s">
        <v>9636</v>
      </c>
      <c r="G937" s="25">
        <v>2</v>
      </c>
      <c r="H937" s="92"/>
      <c r="I937" s="92"/>
      <c r="J937" s="94"/>
      <c r="K937" s="94"/>
    </row>
    <row r="938" spans="1:11" ht="16.5" x14ac:dyDescent="0.25">
      <c r="A938" s="22">
        <v>969</v>
      </c>
      <c r="B938" s="22" t="s">
        <v>2867</v>
      </c>
      <c r="C938" s="57" t="s">
        <v>2868</v>
      </c>
      <c r="D938" s="57" t="s">
        <v>2869</v>
      </c>
      <c r="E938" s="90"/>
      <c r="F938" s="58" t="s">
        <v>9636</v>
      </c>
      <c r="G938" s="23">
        <v>2</v>
      </c>
      <c r="H938" s="92"/>
      <c r="I938" s="92"/>
      <c r="J938" s="93"/>
      <c r="K938" s="93"/>
    </row>
    <row r="939" spans="1:11" ht="33" x14ac:dyDescent="0.25">
      <c r="A939" s="22">
        <v>970</v>
      </c>
      <c r="B939" s="22" t="s">
        <v>2870</v>
      </c>
      <c r="C939" s="57" t="s">
        <v>2871</v>
      </c>
      <c r="D939" s="57" t="s">
        <v>2872</v>
      </c>
      <c r="E939" s="90"/>
      <c r="F939" s="58" t="s">
        <v>9636</v>
      </c>
      <c r="G939" s="23">
        <v>25</v>
      </c>
      <c r="H939" s="92"/>
      <c r="I939" s="92"/>
      <c r="J939" s="93"/>
      <c r="K939" s="93"/>
    </row>
    <row r="940" spans="1:11" ht="33" x14ac:dyDescent="0.25">
      <c r="A940" s="22">
        <v>971</v>
      </c>
      <c r="B940" s="22" t="s">
        <v>2873</v>
      </c>
      <c r="C940" s="57" t="s">
        <v>2874</v>
      </c>
      <c r="D940" s="57" t="s">
        <v>2875</v>
      </c>
      <c r="E940" s="90"/>
      <c r="F940" s="58" t="s">
        <v>9636</v>
      </c>
      <c r="G940" s="23">
        <v>25</v>
      </c>
      <c r="H940" s="92"/>
      <c r="I940" s="92"/>
      <c r="J940" s="93"/>
      <c r="K940" s="93"/>
    </row>
    <row r="941" spans="1:11" ht="33" x14ac:dyDescent="0.25">
      <c r="A941" s="22">
        <v>972</v>
      </c>
      <c r="B941" s="22" t="s">
        <v>2876</v>
      </c>
      <c r="C941" s="57" t="s">
        <v>2877</v>
      </c>
      <c r="D941" s="57" t="s">
        <v>2878</v>
      </c>
      <c r="E941" s="90"/>
      <c r="F941" s="58" t="s">
        <v>9636</v>
      </c>
      <c r="G941" s="23">
        <v>15</v>
      </c>
      <c r="H941" s="92"/>
      <c r="I941" s="92"/>
      <c r="J941" s="93"/>
      <c r="K941" s="93"/>
    </row>
    <row r="942" spans="1:11" ht="33" x14ac:dyDescent="0.25">
      <c r="A942" s="22">
        <v>973</v>
      </c>
      <c r="B942" s="22" t="s">
        <v>2879</v>
      </c>
      <c r="C942" s="57" t="s">
        <v>2880</v>
      </c>
      <c r="D942" s="57" t="s">
        <v>2881</v>
      </c>
      <c r="E942" s="90"/>
      <c r="F942" s="58" t="s">
        <v>9636</v>
      </c>
      <c r="G942" s="23">
        <v>15</v>
      </c>
      <c r="H942" s="92"/>
      <c r="I942" s="92"/>
      <c r="J942" s="93"/>
      <c r="K942" s="93"/>
    </row>
    <row r="943" spans="1:11" ht="49.5" x14ac:dyDescent="0.3">
      <c r="A943" s="22">
        <v>974</v>
      </c>
      <c r="B943" s="22" t="s">
        <v>2882</v>
      </c>
      <c r="C943" s="57" t="s">
        <v>2883</v>
      </c>
      <c r="D943" s="57" t="s">
        <v>2884</v>
      </c>
      <c r="E943" s="90"/>
      <c r="F943" s="58" t="s">
        <v>9636</v>
      </c>
      <c r="G943" s="25">
        <v>3</v>
      </c>
      <c r="H943" s="92"/>
      <c r="I943" s="92"/>
      <c r="J943" s="94"/>
      <c r="K943" s="94"/>
    </row>
    <row r="944" spans="1:11" ht="33" x14ac:dyDescent="0.25">
      <c r="A944" s="22">
        <v>976</v>
      </c>
      <c r="B944" s="22" t="s">
        <v>2888</v>
      </c>
      <c r="C944" s="57" t="s">
        <v>2889</v>
      </c>
      <c r="D944" s="57" t="s">
        <v>2890</v>
      </c>
      <c r="E944" s="90"/>
      <c r="F944" s="58" t="s">
        <v>9636</v>
      </c>
      <c r="G944" s="23">
        <v>15</v>
      </c>
      <c r="H944" s="92"/>
      <c r="I944" s="92"/>
      <c r="J944" s="93"/>
      <c r="K944" s="93"/>
    </row>
    <row r="945" spans="1:11" ht="33" x14ac:dyDescent="0.3">
      <c r="A945" s="22">
        <v>977</v>
      </c>
      <c r="B945" s="22" t="s">
        <v>2891</v>
      </c>
      <c r="C945" s="57" t="s">
        <v>2892</v>
      </c>
      <c r="D945" s="57" t="s">
        <v>2893</v>
      </c>
      <c r="E945" s="90"/>
      <c r="F945" s="58" t="s">
        <v>9636</v>
      </c>
      <c r="G945" s="25">
        <v>1</v>
      </c>
      <c r="H945" s="92"/>
      <c r="I945" s="92"/>
      <c r="J945" s="94"/>
      <c r="K945" s="94"/>
    </row>
    <row r="946" spans="1:11" ht="33" x14ac:dyDescent="0.3">
      <c r="A946" s="22">
        <v>978</v>
      </c>
      <c r="B946" s="22" t="s">
        <v>2894</v>
      </c>
      <c r="C946" s="57" t="s">
        <v>2895</v>
      </c>
      <c r="D946" s="57" t="s">
        <v>2896</v>
      </c>
      <c r="E946" s="90"/>
      <c r="F946" s="58" t="s">
        <v>9636</v>
      </c>
      <c r="G946" s="25">
        <v>7</v>
      </c>
      <c r="H946" s="92"/>
      <c r="I946" s="92"/>
      <c r="J946" s="94"/>
      <c r="K946" s="94"/>
    </row>
    <row r="947" spans="1:11" ht="16.5" x14ac:dyDescent="0.25">
      <c r="A947" s="22">
        <v>979</v>
      </c>
      <c r="B947" s="22" t="s">
        <v>2897</v>
      </c>
      <c r="C947" s="57" t="s">
        <v>2898</v>
      </c>
      <c r="D947" s="57" t="s">
        <v>2899</v>
      </c>
      <c r="E947" s="90"/>
      <c r="F947" s="58" t="s">
        <v>9636</v>
      </c>
      <c r="G947" s="23">
        <v>1</v>
      </c>
      <c r="H947" s="92"/>
      <c r="I947" s="92"/>
      <c r="J947" s="93"/>
      <c r="K947" s="93"/>
    </row>
    <row r="948" spans="1:11" ht="16.5" x14ac:dyDescent="0.25">
      <c r="A948" s="22">
        <v>980</v>
      </c>
      <c r="B948" s="22" t="s">
        <v>2900</v>
      </c>
      <c r="C948" s="57" t="s">
        <v>2901</v>
      </c>
      <c r="D948" s="57" t="s">
        <v>2902</v>
      </c>
      <c r="E948" s="90"/>
      <c r="F948" s="58" t="s">
        <v>9636</v>
      </c>
      <c r="G948" s="23">
        <v>1</v>
      </c>
      <c r="H948" s="92"/>
      <c r="I948" s="92"/>
      <c r="J948" s="93"/>
      <c r="K948" s="93"/>
    </row>
    <row r="949" spans="1:11" ht="16.5" x14ac:dyDescent="0.25">
      <c r="A949" s="22">
        <v>981</v>
      </c>
      <c r="B949" s="22" t="s">
        <v>2903</v>
      </c>
      <c r="C949" s="57" t="s">
        <v>2904</v>
      </c>
      <c r="D949" s="57" t="s">
        <v>2905</v>
      </c>
      <c r="E949" s="90"/>
      <c r="F949" s="58" t="s">
        <v>9636</v>
      </c>
      <c r="G949" s="23">
        <v>2</v>
      </c>
      <c r="H949" s="92"/>
      <c r="I949" s="92"/>
      <c r="J949" s="93"/>
      <c r="K949" s="93"/>
    </row>
    <row r="950" spans="1:11" ht="16.5" x14ac:dyDescent="0.25">
      <c r="A950" s="22">
        <v>982</v>
      </c>
      <c r="B950" s="22" t="s">
        <v>2906</v>
      </c>
      <c r="C950" s="57" t="s">
        <v>2907</v>
      </c>
      <c r="D950" s="57" t="s">
        <v>2908</v>
      </c>
      <c r="E950" s="90"/>
      <c r="F950" s="58" t="s">
        <v>9636</v>
      </c>
      <c r="G950" s="23">
        <v>4</v>
      </c>
      <c r="H950" s="92"/>
      <c r="I950" s="92"/>
      <c r="J950" s="93"/>
      <c r="K950" s="93"/>
    </row>
    <row r="951" spans="1:11" ht="16.5" x14ac:dyDescent="0.25">
      <c r="A951" s="22">
        <v>983</v>
      </c>
      <c r="B951" s="22" t="s">
        <v>2909</v>
      </c>
      <c r="C951" s="57" t="s">
        <v>2910</v>
      </c>
      <c r="D951" s="57" t="s">
        <v>2911</v>
      </c>
      <c r="E951" s="90"/>
      <c r="F951" s="58" t="s">
        <v>9636</v>
      </c>
      <c r="G951" s="23">
        <v>1</v>
      </c>
      <c r="H951" s="92"/>
      <c r="I951" s="92"/>
      <c r="J951" s="93"/>
      <c r="K951" s="93"/>
    </row>
    <row r="952" spans="1:11" ht="16.5" x14ac:dyDescent="0.25">
      <c r="A952" s="22">
        <v>984</v>
      </c>
      <c r="B952" s="22" t="s">
        <v>2912</v>
      </c>
      <c r="C952" s="57" t="s">
        <v>2913</v>
      </c>
      <c r="D952" s="57" t="s">
        <v>2914</v>
      </c>
      <c r="E952" s="90"/>
      <c r="F952" s="58" t="s">
        <v>9636</v>
      </c>
      <c r="G952" s="23">
        <v>1</v>
      </c>
      <c r="H952" s="92"/>
      <c r="I952" s="92"/>
      <c r="J952" s="93"/>
      <c r="K952" s="93"/>
    </row>
    <row r="953" spans="1:11" ht="33" x14ac:dyDescent="0.25">
      <c r="A953" s="22">
        <v>985</v>
      </c>
      <c r="B953" s="22" t="s">
        <v>2915</v>
      </c>
      <c r="C953" s="57" t="s">
        <v>2916</v>
      </c>
      <c r="D953" s="57" t="s">
        <v>2917</v>
      </c>
      <c r="E953" s="90"/>
      <c r="F953" s="58" t="s">
        <v>9636</v>
      </c>
      <c r="G953" s="23">
        <v>1</v>
      </c>
      <c r="H953" s="92"/>
      <c r="I953" s="92"/>
      <c r="J953" s="93"/>
      <c r="K953" s="93"/>
    </row>
    <row r="954" spans="1:11" ht="33" x14ac:dyDescent="0.25">
      <c r="A954" s="22">
        <v>986</v>
      </c>
      <c r="B954" s="22" t="s">
        <v>2918</v>
      </c>
      <c r="C954" s="57" t="s">
        <v>2919</v>
      </c>
      <c r="D954" s="57" t="s">
        <v>2920</v>
      </c>
      <c r="E954" s="90"/>
      <c r="F954" s="58" t="s">
        <v>9636</v>
      </c>
      <c r="G954" s="23">
        <v>1</v>
      </c>
      <c r="H954" s="92"/>
      <c r="I954" s="92"/>
      <c r="J954" s="93"/>
      <c r="K954" s="93"/>
    </row>
    <row r="955" spans="1:11" ht="16.5" x14ac:dyDescent="0.25">
      <c r="A955" s="22">
        <v>987</v>
      </c>
      <c r="B955" s="22" t="s">
        <v>2921</v>
      </c>
      <c r="C955" s="57" t="s">
        <v>2922</v>
      </c>
      <c r="D955" s="57" t="s">
        <v>2923</v>
      </c>
      <c r="E955" s="90"/>
      <c r="F955" s="58" t="s">
        <v>9636</v>
      </c>
      <c r="G955" s="23">
        <v>1</v>
      </c>
      <c r="H955" s="92"/>
      <c r="I955" s="92"/>
      <c r="J955" s="93"/>
      <c r="K955" s="93"/>
    </row>
    <row r="956" spans="1:11" ht="33" x14ac:dyDescent="0.25">
      <c r="A956" s="22">
        <v>988</v>
      </c>
      <c r="B956" s="22" t="s">
        <v>2924</v>
      </c>
      <c r="C956" s="57" t="s">
        <v>2925</v>
      </c>
      <c r="D956" s="57" t="s">
        <v>2926</v>
      </c>
      <c r="E956" s="90"/>
      <c r="F956" s="58" t="s">
        <v>9636</v>
      </c>
      <c r="G956" s="23">
        <v>1</v>
      </c>
      <c r="H956" s="92"/>
      <c r="I956" s="92"/>
      <c r="J956" s="93"/>
      <c r="K956" s="93"/>
    </row>
    <row r="957" spans="1:11" ht="33" x14ac:dyDescent="0.3">
      <c r="A957" s="22">
        <v>989</v>
      </c>
      <c r="B957" s="22" t="s">
        <v>2927</v>
      </c>
      <c r="C957" s="57" t="s">
        <v>2928</v>
      </c>
      <c r="D957" s="57" t="s">
        <v>2929</v>
      </c>
      <c r="E957" s="90"/>
      <c r="F957" s="58" t="s">
        <v>9636</v>
      </c>
      <c r="G957" s="25">
        <v>1</v>
      </c>
      <c r="H957" s="92"/>
      <c r="I957" s="92"/>
      <c r="J957" s="94"/>
      <c r="K957" s="94"/>
    </row>
    <row r="958" spans="1:11" ht="16.5" x14ac:dyDescent="0.25">
      <c r="A958" s="22">
        <v>990</v>
      </c>
      <c r="B958" s="22" t="s">
        <v>2930</v>
      </c>
      <c r="C958" s="57" t="s">
        <v>2913</v>
      </c>
      <c r="D958" s="57" t="s">
        <v>2931</v>
      </c>
      <c r="E958" s="90"/>
      <c r="F958" s="58" t="s">
        <v>9636</v>
      </c>
      <c r="G958" s="23">
        <v>1</v>
      </c>
      <c r="H958" s="92"/>
      <c r="I958" s="92"/>
      <c r="J958" s="93"/>
      <c r="K958" s="93"/>
    </row>
    <row r="959" spans="1:11" ht="33" x14ac:dyDescent="0.25">
      <c r="A959" s="22">
        <v>991</v>
      </c>
      <c r="B959" s="22" t="s">
        <v>2932</v>
      </c>
      <c r="C959" s="57" t="s">
        <v>2933</v>
      </c>
      <c r="D959" s="57" t="s">
        <v>2934</v>
      </c>
      <c r="E959" s="90"/>
      <c r="F959" s="58" t="s">
        <v>9636</v>
      </c>
      <c r="G959" s="23">
        <v>5</v>
      </c>
      <c r="H959" s="92"/>
      <c r="I959" s="92"/>
      <c r="J959" s="93"/>
      <c r="K959" s="93"/>
    </row>
    <row r="960" spans="1:11" ht="33" x14ac:dyDescent="0.25">
      <c r="A960" s="22">
        <v>992</v>
      </c>
      <c r="B960" s="22" t="s">
        <v>2935</v>
      </c>
      <c r="C960" s="57" t="s">
        <v>2936</v>
      </c>
      <c r="D960" s="57" t="s">
        <v>2937</v>
      </c>
      <c r="E960" s="90"/>
      <c r="F960" s="58" t="s">
        <v>9636</v>
      </c>
      <c r="G960" s="23">
        <v>8</v>
      </c>
      <c r="H960" s="92"/>
      <c r="I960" s="92"/>
      <c r="J960" s="93"/>
      <c r="K960" s="93"/>
    </row>
    <row r="961" spans="1:11" ht="16.5" x14ac:dyDescent="0.25">
      <c r="A961" s="22">
        <v>993</v>
      </c>
      <c r="B961" s="22" t="s">
        <v>2938</v>
      </c>
      <c r="C961" s="57" t="s">
        <v>2939</v>
      </c>
      <c r="D961" s="57" t="s">
        <v>2940</v>
      </c>
      <c r="E961" s="90"/>
      <c r="F961" s="58" t="s">
        <v>9636</v>
      </c>
      <c r="G961" s="23">
        <v>15</v>
      </c>
      <c r="H961" s="92"/>
      <c r="I961" s="92"/>
      <c r="J961" s="93"/>
      <c r="K961" s="93"/>
    </row>
    <row r="962" spans="1:11" ht="16.5" x14ac:dyDescent="0.25">
      <c r="A962" s="22">
        <v>994</v>
      </c>
      <c r="B962" s="22" t="s">
        <v>2941</v>
      </c>
      <c r="C962" s="57" t="s">
        <v>2942</v>
      </c>
      <c r="D962" s="57" t="s">
        <v>2943</v>
      </c>
      <c r="E962" s="90"/>
      <c r="F962" s="58" t="s">
        <v>9636</v>
      </c>
      <c r="G962" s="23">
        <v>25</v>
      </c>
      <c r="H962" s="92"/>
      <c r="I962" s="92"/>
      <c r="J962" s="93"/>
      <c r="K962" s="93"/>
    </row>
    <row r="963" spans="1:11" ht="33" x14ac:dyDescent="0.25">
      <c r="A963" s="22">
        <v>995</v>
      </c>
      <c r="B963" s="22" t="s">
        <v>2944</v>
      </c>
      <c r="C963" s="57" t="s">
        <v>2945</v>
      </c>
      <c r="D963" s="57" t="s">
        <v>2946</v>
      </c>
      <c r="E963" s="90"/>
      <c r="F963" s="58" t="s">
        <v>9636</v>
      </c>
      <c r="G963" s="23">
        <v>12</v>
      </c>
      <c r="H963" s="92"/>
      <c r="I963" s="92"/>
      <c r="J963" s="93"/>
      <c r="K963" s="93"/>
    </row>
    <row r="964" spans="1:11" ht="33" x14ac:dyDescent="0.25">
      <c r="A964" s="22">
        <v>996</v>
      </c>
      <c r="B964" s="22" t="s">
        <v>2947</v>
      </c>
      <c r="C964" s="57" t="s">
        <v>2948</v>
      </c>
      <c r="D964" s="57" t="s">
        <v>2949</v>
      </c>
      <c r="E964" s="90"/>
      <c r="F964" s="58" t="s">
        <v>9636</v>
      </c>
      <c r="G964" s="23">
        <v>8</v>
      </c>
      <c r="H964" s="92"/>
      <c r="I964" s="92"/>
      <c r="J964" s="93"/>
      <c r="K964" s="93"/>
    </row>
    <row r="965" spans="1:11" ht="33" x14ac:dyDescent="0.25">
      <c r="A965" s="22">
        <v>997</v>
      </c>
      <c r="B965" s="22" t="s">
        <v>2950</v>
      </c>
      <c r="C965" s="57" t="s">
        <v>2951</v>
      </c>
      <c r="D965" s="57" t="s">
        <v>2952</v>
      </c>
      <c r="E965" s="90"/>
      <c r="F965" s="58" t="s">
        <v>9636</v>
      </c>
      <c r="G965" s="23">
        <v>7</v>
      </c>
      <c r="H965" s="92"/>
      <c r="I965" s="92"/>
      <c r="J965" s="93"/>
      <c r="K965" s="93"/>
    </row>
    <row r="966" spans="1:11" ht="16.5" x14ac:dyDescent="0.25">
      <c r="A966" s="22">
        <v>998</v>
      </c>
      <c r="B966" s="22" t="s">
        <v>2953</v>
      </c>
      <c r="C966" s="57" t="s">
        <v>2954</v>
      </c>
      <c r="D966" s="57" t="s">
        <v>2955</v>
      </c>
      <c r="E966" s="90"/>
      <c r="F966" s="58" t="s">
        <v>322</v>
      </c>
      <c r="G966" s="23">
        <v>70</v>
      </c>
      <c r="H966" s="92"/>
      <c r="I966" s="92"/>
      <c r="J966" s="93"/>
      <c r="K966" s="93"/>
    </row>
    <row r="967" spans="1:11" ht="16.5" x14ac:dyDescent="0.25">
      <c r="A967" s="22">
        <v>999</v>
      </c>
      <c r="B967" s="22" t="s">
        <v>2956</v>
      </c>
      <c r="C967" s="57" t="s">
        <v>2957</v>
      </c>
      <c r="D967" s="57" t="s">
        <v>2958</v>
      </c>
      <c r="E967" s="90"/>
      <c r="F967" s="58" t="s">
        <v>9636</v>
      </c>
      <c r="G967" s="23">
        <v>11</v>
      </c>
      <c r="H967" s="92"/>
      <c r="I967" s="92"/>
      <c r="J967" s="93"/>
      <c r="K967" s="93"/>
    </row>
    <row r="968" spans="1:11" ht="33" x14ac:dyDescent="0.25">
      <c r="A968" s="22">
        <v>1000</v>
      </c>
      <c r="B968" s="22" t="s">
        <v>2959</v>
      </c>
      <c r="C968" s="57" t="s">
        <v>2960</v>
      </c>
      <c r="D968" s="57" t="s">
        <v>2961</v>
      </c>
      <c r="E968" s="90"/>
      <c r="F968" s="58" t="s">
        <v>9636</v>
      </c>
      <c r="G968" s="23">
        <v>11</v>
      </c>
      <c r="H968" s="92"/>
      <c r="I968" s="92"/>
      <c r="J968" s="93"/>
      <c r="K968" s="93"/>
    </row>
    <row r="969" spans="1:11" ht="33" x14ac:dyDescent="0.25">
      <c r="A969" s="22">
        <v>1001</v>
      </c>
      <c r="B969" s="22" t="s">
        <v>2962</v>
      </c>
      <c r="C969" s="57" t="s">
        <v>2963</v>
      </c>
      <c r="D969" s="57" t="s">
        <v>2964</v>
      </c>
      <c r="E969" s="90"/>
      <c r="F969" s="58" t="s">
        <v>9636</v>
      </c>
      <c r="G969" s="23">
        <v>2</v>
      </c>
      <c r="H969" s="92"/>
      <c r="I969" s="92"/>
      <c r="J969" s="93"/>
      <c r="K969" s="93"/>
    </row>
    <row r="970" spans="1:11" ht="33" x14ac:dyDescent="0.25">
      <c r="A970" s="22">
        <v>1002</v>
      </c>
      <c r="B970" s="22" t="s">
        <v>2965</v>
      </c>
      <c r="C970" s="57" t="s">
        <v>2966</v>
      </c>
      <c r="D970" s="57" t="s">
        <v>2967</v>
      </c>
      <c r="E970" s="90"/>
      <c r="F970" s="58" t="s">
        <v>9636</v>
      </c>
      <c r="G970" s="23">
        <v>2</v>
      </c>
      <c r="H970" s="92"/>
      <c r="I970" s="92"/>
      <c r="J970" s="93"/>
      <c r="K970" s="93"/>
    </row>
    <row r="971" spans="1:11" ht="33" x14ac:dyDescent="0.25">
      <c r="A971" s="22">
        <v>1003</v>
      </c>
      <c r="B971" s="22" t="s">
        <v>2968</v>
      </c>
      <c r="C971" s="57" t="s">
        <v>2969</v>
      </c>
      <c r="D971" s="57" t="s">
        <v>2970</v>
      </c>
      <c r="E971" s="90"/>
      <c r="F971" s="58" t="s">
        <v>9636</v>
      </c>
      <c r="G971" s="23">
        <v>5</v>
      </c>
      <c r="H971" s="92"/>
      <c r="I971" s="92"/>
      <c r="J971" s="93"/>
      <c r="K971" s="93"/>
    </row>
    <row r="972" spans="1:11" ht="33" x14ac:dyDescent="0.25">
      <c r="A972" s="22">
        <v>1004</v>
      </c>
      <c r="B972" s="22" t="s">
        <v>2971</v>
      </c>
      <c r="C972" s="57" t="s">
        <v>2972</v>
      </c>
      <c r="D972" s="57" t="s">
        <v>2973</v>
      </c>
      <c r="E972" s="90"/>
      <c r="F972" s="58" t="s">
        <v>9636</v>
      </c>
      <c r="G972" s="23">
        <v>6</v>
      </c>
      <c r="H972" s="92"/>
      <c r="I972" s="92"/>
      <c r="J972" s="93"/>
      <c r="K972" s="93"/>
    </row>
    <row r="973" spans="1:11" ht="33" x14ac:dyDescent="0.25">
      <c r="A973" s="22">
        <v>1005</v>
      </c>
      <c r="B973" s="22" t="s">
        <v>2974</v>
      </c>
      <c r="C973" s="57" t="s">
        <v>2975</v>
      </c>
      <c r="D973" s="57" t="s">
        <v>2976</v>
      </c>
      <c r="E973" s="90"/>
      <c r="F973" s="58" t="s">
        <v>9636</v>
      </c>
      <c r="G973" s="23">
        <v>9</v>
      </c>
      <c r="H973" s="92"/>
      <c r="I973" s="92"/>
      <c r="J973" s="93"/>
      <c r="K973" s="93"/>
    </row>
    <row r="974" spans="1:11" ht="16.5" x14ac:dyDescent="0.25">
      <c r="A974" s="22">
        <v>1006</v>
      </c>
      <c r="B974" s="22" t="s">
        <v>2977</v>
      </c>
      <c r="C974" s="57" t="s">
        <v>2978</v>
      </c>
      <c r="D974" s="57" t="s">
        <v>2979</v>
      </c>
      <c r="E974" s="90"/>
      <c r="F974" s="58" t="s">
        <v>9636</v>
      </c>
      <c r="G974" s="23">
        <v>170</v>
      </c>
      <c r="H974" s="92"/>
      <c r="I974" s="92"/>
      <c r="J974" s="93"/>
      <c r="K974" s="93"/>
    </row>
    <row r="975" spans="1:11" ht="33" x14ac:dyDescent="0.3">
      <c r="A975" s="22">
        <v>1007</v>
      </c>
      <c r="B975" s="22" t="s">
        <v>2980</v>
      </c>
      <c r="C975" s="57" t="s">
        <v>2981</v>
      </c>
      <c r="D975" s="57" t="s">
        <v>2982</v>
      </c>
      <c r="E975" s="90"/>
      <c r="F975" s="58" t="s">
        <v>9636</v>
      </c>
      <c r="G975" s="25">
        <v>5</v>
      </c>
      <c r="H975" s="92"/>
      <c r="I975" s="92"/>
      <c r="J975" s="94"/>
      <c r="K975" s="94"/>
    </row>
    <row r="976" spans="1:11" ht="16.5" x14ac:dyDescent="0.25">
      <c r="A976" s="22">
        <v>1008</v>
      </c>
      <c r="B976" s="22" t="s">
        <v>2983</v>
      </c>
      <c r="C976" s="57" t="s">
        <v>2984</v>
      </c>
      <c r="D976" s="57" t="s">
        <v>2985</v>
      </c>
      <c r="E976" s="90"/>
      <c r="F976" s="58" t="s">
        <v>9636</v>
      </c>
      <c r="G976" s="23">
        <v>3</v>
      </c>
      <c r="H976" s="92"/>
      <c r="I976" s="92"/>
      <c r="J976" s="93"/>
      <c r="K976" s="93"/>
    </row>
    <row r="977" spans="1:11" ht="33" x14ac:dyDescent="0.25">
      <c r="A977" s="22">
        <v>1009</v>
      </c>
      <c r="B977" s="22" t="s">
        <v>2986</v>
      </c>
      <c r="C977" s="57" t="s">
        <v>2987</v>
      </c>
      <c r="D977" s="57" t="s">
        <v>2988</v>
      </c>
      <c r="E977" s="90"/>
      <c r="F977" s="58" t="s">
        <v>9636</v>
      </c>
      <c r="G977" s="23">
        <v>20</v>
      </c>
      <c r="H977" s="92"/>
      <c r="I977" s="92"/>
      <c r="J977" s="93"/>
      <c r="K977" s="93"/>
    </row>
    <row r="978" spans="1:11" ht="33" x14ac:dyDescent="0.25">
      <c r="A978" s="22">
        <v>1010</v>
      </c>
      <c r="B978" s="22" t="s">
        <v>2989</v>
      </c>
      <c r="C978" s="57" t="s">
        <v>2990</v>
      </c>
      <c r="D978" s="57" t="s">
        <v>2991</v>
      </c>
      <c r="E978" s="90"/>
      <c r="F978" s="58" t="s">
        <v>9636</v>
      </c>
      <c r="G978" s="23">
        <v>20</v>
      </c>
      <c r="H978" s="92"/>
      <c r="I978" s="92"/>
      <c r="J978" s="93"/>
      <c r="K978" s="93"/>
    </row>
    <row r="979" spans="1:11" ht="33" x14ac:dyDescent="0.25">
      <c r="A979" s="22">
        <v>1011</v>
      </c>
      <c r="B979" s="22" t="s">
        <v>2992</v>
      </c>
      <c r="C979" s="57" t="s">
        <v>2993</v>
      </c>
      <c r="D979" s="57" t="s">
        <v>2994</v>
      </c>
      <c r="E979" s="90"/>
      <c r="F979" s="58" t="s">
        <v>9636</v>
      </c>
      <c r="G979" s="23">
        <v>2</v>
      </c>
      <c r="H979" s="92"/>
      <c r="I979" s="92"/>
      <c r="J979" s="93"/>
      <c r="K979" s="93"/>
    </row>
    <row r="980" spans="1:11" ht="33" x14ac:dyDescent="0.25">
      <c r="A980" s="22">
        <v>1012</v>
      </c>
      <c r="B980" s="22" t="s">
        <v>2995</v>
      </c>
      <c r="C980" s="57" t="s">
        <v>2996</v>
      </c>
      <c r="D980" s="57" t="s">
        <v>2997</v>
      </c>
      <c r="E980" s="90"/>
      <c r="F980" s="58" t="s">
        <v>9636</v>
      </c>
      <c r="G980" s="23">
        <v>1</v>
      </c>
      <c r="H980" s="92"/>
      <c r="I980" s="92"/>
      <c r="J980" s="93"/>
      <c r="K980" s="93"/>
    </row>
    <row r="981" spans="1:11" ht="33" x14ac:dyDescent="0.25">
      <c r="A981" s="22">
        <v>1013</v>
      </c>
      <c r="B981" s="22" t="s">
        <v>2998</v>
      </c>
      <c r="C981" s="57" t="s">
        <v>2999</v>
      </c>
      <c r="D981" s="57" t="s">
        <v>3000</v>
      </c>
      <c r="E981" s="90"/>
      <c r="F981" s="58" t="s">
        <v>9636</v>
      </c>
      <c r="G981" s="23">
        <v>3</v>
      </c>
      <c r="H981" s="92"/>
      <c r="I981" s="92"/>
      <c r="J981" s="93"/>
      <c r="K981" s="93"/>
    </row>
    <row r="982" spans="1:11" ht="33" x14ac:dyDescent="0.25">
      <c r="A982" s="22">
        <v>1014</v>
      </c>
      <c r="B982" s="22" t="s">
        <v>3001</v>
      </c>
      <c r="C982" s="57" t="s">
        <v>3002</v>
      </c>
      <c r="D982" s="57" t="s">
        <v>3003</v>
      </c>
      <c r="E982" s="90"/>
      <c r="F982" s="58" t="s">
        <v>9636</v>
      </c>
      <c r="G982" s="23">
        <v>4</v>
      </c>
      <c r="H982" s="92"/>
      <c r="I982" s="92"/>
      <c r="J982" s="93"/>
      <c r="K982" s="93"/>
    </row>
    <row r="983" spans="1:11" ht="33" x14ac:dyDescent="0.25">
      <c r="A983" s="22">
        <v>1015</v>
      </c>
      <c r="B983" s="22" t="s">
        <v>3004</v>
      </c>
      <c r="C983" s="57" t="s">
        <v>3005</v>
      </c>
      <c r="D983" s="57" t="s">
        <v>3006</v>
      </c>
      <c r="E983" s="90"/>
      <c r="F983" s="58" t="s">
        <v>9636</v>
      </c>
      <c r="G983" s="23">
        <v>5</v>
      </c>
      <c r="H983" s="92"/>
      <c r="I983" s="92"/>
      <c r="J983" s="93"/>
      <c r="K983" s="93"/>
    </row>
    <row r="984" spans="1:11" ht="16.5" x14ac:dyDescent="0.25">
      <c r="A984" s="22">
        <v>1016</v>
      </c>
      <c r="B984" s="22" t="s">
        <v>3007</v>
      </c>
      <c r="C984" s="57" t="s">
        <v>3008</v>
      </c>
      <c r="D984" s="57" t="s">
        <v>3009</v>
      </c>
      <c r="E984" s="90"/>
      <c r="F984" s="58" t="s">
        <v>9636</v>
      </c>
      <c r="G984" s="23">
        <v>12</v>
      </c>
      <c r="H984" s="92"/>
      <c r="I984" s="92"/>
      <c r="J984" s="93"/>
      <c r="K984" s="93"/>
    </row>
    <row r="985" spans="1:11" ht="33" x14ac:dyDescent="0.25">
      <c r="A985" s="22">
        <v>1017</v>
      </c>
      <c r="B985" s="22" t="s">
        <v>3010</v>
      </c>
      <c r="C985" s="57" t="s">
        <v>3011</v>
      </c>
      <c r="D985" s="57" t="s">
        <v>3012</v>
      </c>
      <c r="E985" s="90"/>
      <c r="F985" s="58" t="s">
        <v>9636</v>
      </c>
      <c r="G985" s="23">
        <v>2</v>
      </c>
      <c r="H985" s="92"/>
      <c r="I985" s="92"/>
      <c r="J985" s="93"/>
      <c r="K985" s="93"/>
    </row>
    <row r="986" spans="1:11" ht="33" x14ac:dyDescent="0.25">
      <c r="A986" s="22">
        <v>1018</v>
      </c>
      <c r="B986" s="22" t="s">
        <v>3013</v>
      </c>
      <c r="C986" s="57" t="s">
        <v>3014</v>
      </c>
      <c r="D986" s="57" t="s">
        <v>3015</v>
      </c>
      <c r="E986" s="90"/>
      <c r="F986" s="58" t="s">
        <v>9636</v>
      </c>
      <c r="G986" s="23">
        <v>15</v>
      </c>
      <c r="H986" s="92"/>
      <c r="I986" s="92"/>
      <c r="J986" s="93"/>
      <c r="K986" s="93"/>
    </row>
    <row r="987" spans="1:11" ht="33" x14ac:dyDescent="0.25">
      <c r="A987" s="22">
        <v>1019</v>
      </c>
      <c r="B987" s="22" t="s">
        <v>3016</v>
      </c>
      <c r="C987" s="57" t="s">
        <v>3017</v>
      </c>
      <c r="D987" s="57" t="s">
        <v>3018</v>
      </c>
      <c r="E987" s="90"/>
      <c r="F987" s="58" t="s">
        <v>9636</v>
      </c>
      <c r="G987" s="23">
        <v>40</v>
      </c>
      <c r="H987" s="92"/>
      <c r="I987" s="92"/>
      <c r="J987" s="93"/>
      <c r="K987" s="93"/>
    </row>
    <row r="988" spans="1:11" ht="33" x14ac:dyDescent="0.25">
      <c r="A988" s="22">
        <v>1020</v>
      </c>
      <c r="B988" s="22" t="s">
        <v>3019</v>
      </c>
      <c r="C988" s="57" t="s">
        <v>3020</v>
      </c>
      <c r="D988" s="57" t="s">
        <v>3021</v>
      </c>
      <c r="E988" s="90"/>
      <c r="F988" s="58" t="s">
        <v>9636</v>
      </c>
      <c r="G988" s="23">
        <v>40</v>
      </c>
      <c r="H988" s="92"/>
      <c r="I988" s="92"/>
      <c r="J988" s="93"/>
      <c r="K988" s="93"/>
    </row>
    <row r="989" spans="1:11" ht="33" x14ac:dyDescent="0.25">
      <c r="A989" s="22">
        <v>1021</v>
      </c>
      <c r="B989" s="22" t="s">
        <v>3022</v>
      </c>
      <c r="C989" s="57" t="s">
        <v>3023</v>
      </c>
      <c r="D989" s="57" t="s">
        <v>3024</v>
      </c>
      <c r="E989" s="90"/>
      <c r="F989" s="58" t="s">
        <v>9636</v>
      </c>
      <c r="G989" s="23">
        <v>7</v>
      </c>
      <c r="H989" s="92"/>
      <c r="I989" s="92"/>
      <c r="J989" s="93"/>
      <c r="K989" s="93"/>
    </row>
    <row r="990" spans="1:11" ht="33" x14ac:dyDescent="0.25">
      <c r="A990" s="22">
        <v>1022</v>
      </c>
      <c r="B990" s="22" t="s">
        <v>3025</v>
      </c>
      <c r="C990" s="57" t="s">
        <v>3026</v>
      </c>
      <c r="D990" s="57" t="s">
        <v>3027</v>
      </c>
      <c r="E990" s="90"/>
      <c r="F990" s="58" t="s">
        <v>9636</v>
      </c>
      <c r="G990" s="23">
        <v>12</v>
      </c>
      <c r="H990" s="92"/>
      <c r="I990" s="92"/>
      <c r="J990" s="93"/>
      <c r="K990" s="93"/>
    </row>
    <row r="991" spans="1:11" ht="33" x14ac:dyDescent="0.25">
      <c r="A991" s="22">
        <v>1023</v>
      </c>
      <c r="B991" s="22" t="s">
        <v>3028</v>
      </c>
      <c r="C991" s="57" t="s">
        <v>3029</v>
      </c>
      <c r="D991" s="57" t="s">
        <v>3030</v>
      </c>
      <c r="E991" s="90"/>
      <c r="F991" s="58" t="s">
        <v>9636</v>
      </c>
      <c r="G991" s="23">
        <v>7</v>
      </c>
      <c r="H991" s="92"/>
      <c r="I991" s="92"/>
      <c r="J991" s="93"/>
      <c r="K991" s="93"/>
    </row>
    <row r="992" spans="1:11" ht="33" x14ac:dyDescent="0.25">
      <c r="A992" s="22">
        <v>1024</v>
      </c>
      <c r="B992" s="22" t="s">
        <v>3031</v>
      </c>
      <c r="C992" s="57" t="s">
        <v>3032</v>
      </c>
      <c r="D992" s="57" t="s">
        <v>3033</v>
      </c>
      <c r="E992" s="90"/>
      <c r="F992" s="58" t="s">
        <v>9636</v>
      </c>
      <c r="G992" s="23">
        <v>7</v>
      </c>
      <c r="H992" s="92"/>
      <c r="I992" s="92"/>
      <c r="J992" s="93"/>
      <c r="K992" s="93"/>
    </row>
    <row r="993" spans="1:11" ht="33" x14ac:dyDescent="0.25">
      <c r="A993" s="22">
        <v>1025</v>
      </c>
      <c r="B993" s="22" t="s">
        <v>3034</v>
      </c>
      <c r="C993" s="57" t="s">
        <v>3035</v>
      </c>
      <c r="D993" s="57" t="s">
        <v>3036</v>
      </c>
      <c r="E993" s="90"/>
      <c r="F993" s="58" t="s">
        <v>9636</v>
      </c>
      <c r="G993" s="23">
        <v>7</v>
      </c>
      <c r="H993" s="92"/>
      <c r="I993" s="92"/>
      <c r="J993" s="93"/>
      <c r="K993" s="93"/>
    </row>
    <row r="994" spans="1:11" ht="33" x14ac:dyDescent="0.25">
      <c r="A994" s="22">
        <v>1026</v>
      </c>
      <c r="B994" s="22" t="s">
        <v>3037</v>
      </c>
      <c r="C994" s="57" t="s">
        <v>3038</v>
      </c>
      <c r="D994" s="57" t="s">
        <v>3039</v>
      </c>
      <c r="E994" s="90"/>
      <c r="F994" s="58" t="s">
        <v>9636</v>
      </c>
      <c r="G994" s="23">
        <v>7</v>
      </c>
      <c r="H994" s="92"/>
      <c r="I994" s="92"/>
      <c r="J994" s="93"/>
      <c r="K994" s="93"/>
    </row>
    <row r="995" spans="1:11" ht="33" x14ac:dyDescent="0.25">
      <c r="A995" s="22">
        <v>1027</v>
      </c>
      <c r="B995" s="22" t="s">
        <v>3040</v>
      </c>
      <c r="C995" s="57" t="s">
        <v>3041</v>
      </c>
      <c r="D995" s="57" t="s">
        <v>3042</v>
      </c>
      <c r="E995" s="90"/>
      <c r="F995" s="58" t="s">
        <v>9636</v>
      </c>
      <c r="G995" s="23">
        <v>7</v>
      </c>
      <c r="H995" s="92"/>
      <c r="I995" s="92"/>
      <c r="J995" s="93"/>
      <c r="K995" s="93"/>
    </row>
    <row r="996" spans="1:11" ht="33" x14ac:dyDescent="0.25">
      <c r="A996" s="22">
        <v>1028</v>
      </c>
      <c r="B996" s="22" t="s">
        <v>3043</v>
      </c>
      <c r="C996" s="57" t="s">
        <v>3044</v>
      </c>
      <c r="D996" s="57" t="s">
        <v>3045</v>
      </c>
      <c r="E996" s="90"/>
      <c r="F996" s="58" t="s">
        <v>9636</v>
      </c>
      <c r="G996" s="23">
        <v>4</v>
      </c>
      <c r="H996" s="92"/>
      <c r="I996" s="92"/>
      <c r="J996" s="93"/>
      <c r="K996" s="93"/>
    </row>
    <row r="997" spans="1:11" ht="33" x14ac:dyDescent="0.25">
      <c r="A997" s="22">
        <v>1029</v>
      </c>
      <c r="B997" s="22" t="s">
        <v>3046</v>
      </c>
      <c r="C997" s="57" t="s">
        <v>3047</v>
      </c>
      <c r="D997" s="57" t="s">
        <v>3048</v>
      </c>
      <c r="E997" s="90"/>
      <c r="F997" s="58" t="s">
        <v>9636</v>
      </c>
      <c r="G997" s="23">
        <v>6</v>
      </c>
      <c r="H997" s="92"/>
      <c r="I997" s="92"/>
      <c r="J997" s="93"/>
      <c r="K997" s="93"/>
    </row>
    <row r="998" spans="1:11" ht="33" x14ac:dyDescent="0.25">
      <c r="A998" s="22">
        <v>1030</v>
      </c>
      <c r="B998" s="22" t="s">
        <v>3049</v>
      </c>
      <c r="C998" s="57" t="s">
        <v>3050</v>
      </c>
      <c r="D998" s="57" t="s">
        <v>3051</v>
      </c>
      <c r="E998" s="90"/>
      <c r="F998" s="58" t="s">
        <v>9636</v>
      </c>
      <c r="G998" s="23">
        <v>9</v>
      </c>
      <c r="H998" s="92"/>
      <c r="I998" s="92"/>
      <c r="J998" s="93"/>
      <c r="K998" s="93"/>
    </row>
    <row r="999" spans="1:11" ht="33" x14ac:dyDescent="0.25">
      <c r="A999" s="22">
        <v>1031</v>
      </c>
      <c r="B999" s="22" t="s">
        <v>3052</v>
      </c>
      <c r="C999" s="57" t="s">
        <v>3053</v>
      </c>
      <c r="D999" s="57" t="s">
        <v>3054</v>
      </c>
      <c r="E999" s="90"/>
      <c r="F999" s="58" t="s">
        <v>9636</v>
      </c>
      <c r="G999" s="23">
        <v>25</v>
      </c>
      <c r="H999" s="92"/>
      <c r="I999" s="92"/>
      <c r="J999" s="93"/>
      <c r="K999" s="93"/>
    </row>
    <row r="1000" spans="1:11" ht="33" x14ac:dyDescent="0.25">
      <c r="A1000" s="22">
        <v>1032</v>
      </c>
      <c r="B1000" s="22" t="s">
        <v>3055</v>
      </c>
      <c r="C1000" s="57" t="s">
        <v>3056</v>
      </c>
      <c r="D1000" s="57" t="s">
        <v>3057</v>
      </c>
      <c r="E1000" s="90"/>
      <c r="F1000" s="58" t="s">
        <v>9636</v>
      </c>
      <c r="G1000" s="23">
        <v>3</v>
      </c>
      <c r="H1000" s="92"/>
      <c r="I1000" s="92"/>
      <c r="J1000" s="93"/>
      <c r="K1000" s="93"/>
    </row>
    <row r="1001" spans="1:11" ht="49.5" x14ac:dyDescent="0.25">
      <c r="A1001" s="22">
        <v>1033</v>
      </c>
      <c r="B1001" s="22" t="s">
        <v>3058</v>
      </c>
      <c r="C1001" s="57" t="s">
        <v>3059</v>
      </c>
      <c r="D1001" s="57" t="s">
        <v>3060</v>
      </c>
      <c r="E1001" s="90"/>
      <c r="F1001" s="58" t="s">
        <v>9636</v>
      </c>
      <c r="G1001" s="23">
        <v>15</v>
      </c>
      <c r="H1001" s="92"/>
      <c r="I1001" s="92"/>
      <c r="J1001" s="93"/>
      <c r="K1001" s="93"/>
    </row>
    <row r="1002" spans="1:11" ht="33" x14ac:dyDescent="0.25">
      <c r="A1002" s="22">
        <v>1034</v>
      </c>
      <c r="B1002" s="22" t="s">
        <v>3061</v>
      </c>
      <c r="C1002" s="57" t="s">
        <v>3062</v>
      </c>
      <c r="D1002" s="57" t="s">
        <v>3063</v>
      </c>
      <c r="E1002" s="90"/>
      <c r="F1002" s="58" t="s">
        <v>9636</v>
      </c>
      <c r="G1002" s="23">
        <v>2</v>
      </c>
      <c r="H1002" s="92"/>
      <c r="I1002" s="92"/>
      <c r="J1002" s="93"/>
      <c r="K1002" s="93"/>
    </row>
    <row r="1003" spans="1:11" ht="33" x14ac:dyDescent="0.25">
      <c r="A1003" s="22">
        <v>1035</v>
      </c>
      <c r="B1003" s="22" t="s">
        <v>3064</v>
      </c>
      <c r="C1003" s="57" t="s">
        <v>3065</v>
      </c>
      <c r="D1003" s="57" t="s">
        <v>3066</v>
      </c>
      <c r="E1003" s="90"/>
      <c r="F1003" s="58" t="s">
        <v>9636</v>
      </c>
      <c r="G1003" s="23">
        <v>3</v>
      </c>
      <c r="H1003" s="92"/>
      <c r="I1003" s="92"/>
      <c r="J1003" s="93"/>
      <c r="K1003" s="93"/>
    </row>
    <row r="1004" spans="1:11" ht="33" x14ac:dyDescent="0.25">
      <c r="A1004" s="22">
        <v>1036</v>
      </c>
      <c r="B1004" s="22" t="s">
        <v>3067</v>
      </c>
      <c r="C1004" s="57" t="s">
        <v>3068</v>
      </c>
      <c r="D1004" s="57" t="s">
        <v>3069</v>
      </c>
      <c r="E1004" s="90"/>
      <c r="F1004" s="58" t="s">
        <v>9636</v>
      </c>
      <c r="G1004" s="23">
        <v>5</v>
      </c>
      <c r="H1004" s="92"/>
      <c r="I1004" s="92"/>
      <c r="J1004" s="93"/>
      <c r="K1004" s="93"/>
    </row>
    <row r="1005" spans="1:11" ht="33" x14ac:dyDescent="0.25">
      <c r="A1005" s="22">
        <v>1037</v>
      </c>
      <c r="B1005" s="22" t="s">
        <v>3070</v>
      </c>
      <c r="C1005" s="57" t="s">
        <v>3071</v>
      </c>
      <c r="D1005" s="57" t="s">
        <v>3072</v>
      </c>
      <c r="E1005" s="90"/>
      <c r="F1005" s="58" t="s">
        <v>9636</v>
      </c>
      <c r="G1005" s="23">
        <v>14</v>
      </c>
      <c r="H1005" s="92"/>
      <c r="I1005" s="92"/>
      <c r="J1005" s="93"/>
      <c r="K1005" s="93"/>
    </row>
    <row r="1006" spans="1:11" ht="33" x14ac:dyDescent="0.25">
      <c r="A1006" s="22">
        <v>1038</v>
      </c>
      <c r="B1006" s="22" t="s">
        <v>3073</v>
      </c>
      <c r="C1006" s="57" t="s">
        <v>3074</v>
      </c>
      <c r="D1006" s="57" t="s">
        <v>3075</v>
      </c>
      <c r="E1006" s="90"/>
      <c r="F1006" s="58" t="s">
        <v>9636</v>
      </c>
      <c r="G1006" s="23">
        <v>4</v>
      </c>
      <c r="H1006" s="92"/>
      <c r="I1006" s="92"/>
      <c r="J1006" s="93"/>
      <c r="K1006" s="93"/>
    </row>
    <row r="1007" spans="1:11" ht="33" x14ac:dyDescent="0.25">
      <c r="A1007" s="22">
        <v>1039</v>
      </c>
      <c r="B1007" s="22" t="s">
        <v>3076</v>
      </c>
      <c r="C1007" s="57" t="s">
        <v>3077</v>
      </c>
      <c r="D1007" s="57" t="s">
        <v>3078</v>
      </c>
      <c r="E1007" s="90"/>
      <c r="F1007" s="58" t="s">
        <v>9636</v>
      </c>
      <c r="G1007" s="23">
        <v>10</v>
      </c>
      <c r="H1007" s="92"/>
      <c r="I1007" s="92"/>
      <c r="J1007" s="93"/>
      <c r="K1007" s="93"/>
    </row>
    <row r="1008" spans="1:11" ht="16.5" x14ac:dyDescent="0.25">
      <c r="A1008" s="22">
        <v>1040</v>
      </c>
      <c r="B1008" s="22" t="s">
        <v>3079</v>
      </c>
      <c r="C1008" s="57" t="s">
        <v>3080</v>
      </c>
      <c r="D1008" s="57" t="s">
        <v>3081</v>
      </c>
      <c r="E1008" s="90"/>
      <c r="F1008" s="58" t="s">
        <v>9636</v>
      </c>
      <c r="G1008" s="23">
        <v>35</v>
      </c>
      <c r="H1008" s="92"/>
      <c r="I1008" s="92"/>
      <c r="J1008" s="93"/>
      <c r="K1008" s="93"/>
    </row>
    <row r="1009" spans="1:11" ht="16.5" x14ac:dyDescent="0.25">
      <c r="A1009" s="22">
        <v>1041</v>
      </c>
      <c r="B1009" s="22" t="s">
        <v>3082</v>
      </c>
      <c r="C1009" s="57" t="s">
        <v>3083</v>
      </c>
      <c r="D1009" s="57" t="s">
        <v>3084</v>
      </c>
      <c r="E1009" s="90"/>
      <c r="F1009" s="58" t="s">
        <v>9636</v>
      </c>
      <c r="G1009" s="23">
        <v>8</v>
      </c>
      <c r="H1009" s="92"/>
      <c r="I1009" s="92"/>
      <c r="J1009" s="93"/>
      <c r="K1009" s="93"/>
    </row>
    <row r="1010" spans="1:11" ht="33" x14ac:dyDescent="0.25">
      <c r="A1010" s="22">
        <v>1042</v>
      </c>
      <c r="B1010" s="22" t="s">
        <v>3085</v>
      </c>
      <c r="C1010" s="57" t="s">
        <v>3086</v>
      </c>
      <c r="D1010" s="57" t="s">
        <v>3087</v>
      </c>
      <c r="E1010" s="90"/>
      <c r="F1010" s="58" t="s">
        <v>9636</v>
      </c>
      <c r="G1010" s="23">
        <v>12</v>
      </c>
      <c r="H1010" s="92"/>
      <c r="I1010" s="92"/>
      <c r="J1010" s="93"/>
      <c r="K1010" s="93"/>
    </row>
    <row r="1011" spans="1:11" ht="16.5" x14ac:dyDescent="0.25">
      <c r="A1011" s="22">
        <v>1043</v>
      </c>
      <c r="B1011" s="22" t="s">
        <v>3088</v>
      </c>
      <c r="C1011" s="57" t="s">
        <v>3089</v>
      </c>
      <c r="D1011" s="57" t="s">
        <v>3090</v>
      </c>
      <c r="E1011" s="90"/>
      <c r="F1011" s="58" t="s">
        <v>9636</v>
      </c>
      <c r="G1011" s="23">
        <v>1</v>
      </c>
      <c r="H1011" s="92"/>
      <c r="I1011" s="92"/>
      <c r="J1011" s="93"/>
      <c r="K1011" s="93"/>
    </row>
    <row r="1012" spans="1:11" ht="33" x14ac:dyDescent="0.25">
      <c r="A1012" s="22">
        <v>1044</v>
      </c>
      <c r="B1012" s="22" t="s">
        <v>3091</v>
      </c>
      <c r="C1012" s="57" t="s">
        <v>3092</v>
      </c>
      <c r="D1012" s="57" t="s">
        <v>3093</v>
      </c>
      <c r="E1012" s="90"/>
      <c r="F1012" s="58" t="s">
        <v>9636</v>
      </c>
      <c r="G1012" s="23">
        <v>1</v>
      </c>
      <c r="H1012" s="92"/>
      <c r="I1012" s="92"/>
      <c r="J1012" s="93"/>
      <c r="K1012" s="93"/>
    </row>
    <row r="1013" spans="1:11" ht="33" x14ac:dyDescent="0.25">
      <c r="A1013" s="22">
        <v>1045</v>
      </c>
      <c r="B1013" s="22" t="s">
        <v>3094</v>
      </c>
      <c r="C1013" s="57" t="s">
        <v>3095</v>
      </c>
      <c r="D1013" s="57" t="s">
        <v>3096</v>
      </c>
      <c r="E1013" s="90"/>
      <c r="F1013" s="58" t="s">
        <v>9636</v>
      </c>
      <c r="G1013" s="23">
        <v>1</v>
      </c>
      <c r="H1013" s="92"/>
      <c r="I1013" s="92"/>
      <c r="J1013" s="93"/>
      <c r="K1013" s="93"/>
    </row>
    <row r="1014" spans="1:11" ht="33" x14ac:dyDescent="0.25">
      <c r="A1014" s="22">
        <v>1046</v>
      </c>
      <c r="B1014" s="22" t="s">
        <v>3097</v>
      </c>
      <c r="C1014" s="57" t="s">
        <v>3098</v>
      </c>
      <c r="D1014" s="57" t="s">
        <v>3099</v>
      </c>
      <c r="E1014" s="90"/>
      <c r="F1014" s="58" t="s">
        <v>9636</v>
      </c>
      <c r="G1014" s="23">
        <v>3</v>
      </c>
      <c r="H1014" s="92"/>
      <c r="I1014" s="92"/>
      <c r="J1014" s="93"/>
      <c r="K1014" s="93"/>
    </row>
    <row r="1015" spans="1:11" ht="33" x14ac:dyDescent="0.25">
      <c r="A1015" s="22">
        <v>1047</v>
      </c>
      <c r="B1015" s="22" t="s">
        <v>3100</v>
      </c>
      <c r="C1015" s="57" t="s">
        <v>3101</v>
      </c>
      <c r="D1015" s="57" t="s">
        <v>3102</v>
      </c>
      <c r="E1015" s="90"/>
      <c r="F1015" s="58" t="s">
        <v>9636</v>
      </c>
      <c r="G1015" s="23">
        <v>1</v>
      </c>
      <c r="H1015" s="92"/>
      <c r="I1015" s="92"/>
      <c r="J1015" s="93"/>
      <c r="K1015" s="93"/>
    </row>
    <row r="1016" spans="1:11" ht="33" x14ac:dyDescent="0.25">
      <c r="A1016" s="22">
        <v>1048</v>
      </c>
      <c r="B1016" s="22" t="s">
        <v>3103</v>
      </c>
      <c r="C1016" s="57" t="s">
        <v>3104</v>
      </c>
      <c r="D1016" s="57" t="s">
        <v>3105</v>
      </c>
      <c r="E1016" s="90"/>
      <c r="F1016" s="58" t="s">
        <v>9636</v>
      </c>
      <c r="G1016" s="23">
        <v>2</v>
      </c>
      <c r="H1016" s="92"/>
      <c r="I1016" s="92"/>
      <c r="J1016" s="93"/>
      <c r="K1016" s="93"/>
    </row>
    <row r="1017" spans="1:11" ht="33" x14ac:dyDescent="0.25">
      <c r="A1017" s="22">
        <v>1049</v>
      </c>
      <c r="B1017" s="22" t="s">
        <v>3106</v>
      </c>
      <c r="C1017" s="57" t="s">
        <v>3107</v>
      </c>
      <c r="D1017" s="57" t="s">
        <v>3108</v>
      </c>
      <c r="E1017" s="90"/>
      <c r="F1017" s="58" t="s">
        <v>9636</v>
      </c>
      <c r="G1017" s="23">
        <v>5</v>
      </c>
      <c r="H1017" s="92"/>
      <c r="I1017" s="92"/>
      <c r="J1017" s="93"/>
      <c r="K1017" s="93"/>
    </row>
    <row r="1018" spans="1:11" ht="33" x14ac:dyDescent="0.25">
      <c r="A1018" s="22">
        <v>1050</v>
      </c>
      <c r="B1018" s="22" t="s">
        <v>3109</v>
      </c>
      <c r="C1018" s="57" t="s">
        <v>3110</v>
      </c>
      <c r="D1018" s="57" t="s">
        <v>3111</v>
      </c>
      <c r="E1018" s="90"/>
      <c r="F1018" s="58" t="s">
        <v>9636</v>
      </c>
      <c r="G1018" s="23">
        <v>1</v>
      </c>
      <c r="H1018" s="92"/>
      <c r="I1018" s="92"/>
      <c r="J1018" s="93"/>
      <c r="K1018" s="93"/>
    </row>
    <row r="1019" spans="1:11" ht="33" x14ac:dyDescent="0.25">
      <c r="A1019" s="22">
        <v>1051</v>
      </c>
      <c r="B1019" s="22" t="s">
        <v>3112</v>
      </c>
      <c r="C1019" s="57" t="s">
        <v>3113</v>
      </c>
      <c r="D1019" s="57" t="s">
        <v>3114</v>
      </c>
      <c r="E1019" s="90"/>
      <c r="F1019" s="58" t="s">
        <v>9636</v>
      </c>
      <c r="G1019" s="23">
        <v>4</v>
      </c>
      <c r="H1019" s="92"/>
      <c r="I1019" s="92"/>
      <c r="J1019" s="93"/>
      <c r="K1019" s="93"/>
    </row>
    <row r="1020" spans="1:11" ht="33" x14ac:dyDescent="0.25">
      <c r="A1020" s="22">
        <v>1052</v>
      </c>
      <c r="B1020" s="22" t="s">
        <v>3115</v>
      </c>
      <c r="C1020" s="57" t="s">
        <v>3116</v>
      </c>
      <c r="D1020" s="57" t="s">
        <v>3117</v>
      </c>
      <c r="E1020" s="90"/>
      <c r="F1020" s="58" t="s">
        <v>9636</v>
      </c>
      <c r="G1020" s="23">
        <v>5</v>
      </c>
      <c r="H1020" s="92"/>
      <c r="I1020" s="92"/>
      <c r="J1020" s="93"/>
      <c r="K1020" s="93"/>
    </row>
    <row r="1021" spans="1:11" ht="33" x14ac:dyDescent="0.25">
      <c r="A1021" s="22">
        <v>1053</v>
      </c>
      <c r="B1021" s="22" t="s">
        <v>3118</v>
      </c>
      <c r="C1021" s="57" t="s">
        <v>3119</v>
      </c>
      <c r="D1021" s="57" t="s">
        <v>3120</v>
      </c>
      <c r="E1021" s="90"/>
      <c r="F1021" s="58" t="s">
        <v>9636</v>
      </c>
      <c r="G1021" s="23">
        <v>5</v>
      </c>
      <c r="H1021" s="92"/>
      <c r="I1021" s="92"/>
      <c r="J1021" s="93"/>
      <c r="K1021" s="93"/>
    </row>
    <row r="1022" spans="1:11" ht="33" x14ac:dyDescent="0.25">
      <c r="A1022" s="22">
        <v>1054</v>
      </c>
      <c r="B1022" s="22" t="s">
        <v>3121</v>
      </c>
      <c r="C1022" s="57" t="s">
        <v>3122</v>
      </c>
      <c r="D1022" s="57" t="s">
        <v>3123</v>
      </c>
      <c r="E1022" s="90"/>
      <c r="F1022" s="58" t="s">
        <v>9636</v>
      </c>
      <c r="G1022" s="23">
        <v>5</v>
      </c>
      <c r="H1022" s="92"/>
      <c r="I1022" s="92"/>
      <c r="J1022" s="93"/>
      <c r="K1022" s="93"/>
    </row>
    <row r="1023" spans="1:11" ht="33" x14ac:dyDescent="0.25">
      <c r="A1023" s="22">
        <v>1055</v>
      </c>
      <c r="B1023" s="22" t="s">
        <v>3124</v>
      </c>
      <c r="C1023" s="57" t="s">
        <v>3125</v>
      </c>
      <c r="D1023" s="57" t="s">
        <v>3126</v>
      </c>
      <c r="E1023" s="90"/>
      <c r="F1023" s="58" t="s">
        <v>9636</v>
      </c>
      <c r="G1023" s="23">
        <v>15</v>
      </c>
      <c r="H1023" s="92"/>
      <c r="I1023" s="92"/>
      <c r="J1023" s="93"/>
      <c r="K1023" s="93"/>
    </row>
    <row r="1024" spans="1:11" ht="33" x14ac:dyDescent="0.25">
      <c r="A1024" s="22">
        <v>1056</v>
      </c>
      <c r="B1024" s="22" t="s">
        <v>3127</v>
      </c>
      <c r="C1024" s="57" t="s">
        <v>3128</v>
      </c>
      <c r="D1024" s="57" t="s">
        <v>3129</v>
      </c>
      <c r="E1024" s="90"/>
      <c r="F1024" s="58" t="s">
        <v>9636</v>
      </c>
      <c r="G1024" s="23">
        <v>25</v>
      </c>
      <c r="H1024" s="92"/>
      <c r="I1024" s="92"/>
      <c r="J1024" s="93"/>
      <c r="K1024" s="93"/>
    </row>
    <row r="1025" spans="1:11" ht="33" x14ac:dyDescent="0.25">
      <c r="A1025" s="22">
        <v>1057</v>
      </c>
      <c r="B1025" s="22" t="s">
        <v>3130</v>
      </c>
      <c r="C1025" s="57" t="s">
        <v>3131</v>
      </c>
      <c r="D1025" s="57" t="s">
        <v>3132</v>
      </c>
      <c r="E1025" s="90"/>
      <c r="F1025" s="58" t="s">
        <v>9636</v>
      </c>
      <c r="G1025" s="23">
        <v>28</v>
      </c>
      <c r="H1025" s="92"/>
      <c r="I1025" s="92"/>
      <c r="J1025" s="93"/>
      <c r="K1025" s="93"/>
    </row>
    <row r="1026" spans="1:11" ht="33" x14ac:dyDescent="0.25">
      <c r="A1026" s="22">
        <v>1058</v>
      </c>
      <c r="B1026" s="22" t="s">
        <v>3133</v>
      </c>
      <c r="C1026" s="57" t="s">
        <v>3134</v>
      </c>
      <c r="D1026" s="57" t="s">
        <v>3135</v>
      </c>
      <c r="E1026" s="90"/>
      <c r="F1026" s="58" t="s">
        <v>9636</v>
      </c>
      <c r="G1026" s="23">
        <v>8</v>
      </c>
      <c r="H1026" s="92"/>
      <c r="I1026" s="92"/>
      <c r="J1026" s="93"/>
      <c r="K1026" s="93"/>
    </row>
    <row r="1027" spans="1:11" ht="16.5" x14ac:dyDescent="0.25">
      <c r="A1027" s="22">
        <v>1059</v>
      </c>
      <c r="B1027" s="22" t="s">
        <v>3136</v>
      </c>
      <c r="C1027" s="57" t="s">
        <v>3137</v>
      </c>
      <c r="D1027" s="57" t="s">
        <v>3138</v>
      </c>
      <c r="E1027" s="90"/>
      <c r="F1027" s="58" t="s">
        <v>9636</v>
      </c>
      <c r="G1027" s="23">
        <v>10</v>
      </c>
      <c r="H1027" s="92"/>
      <c r="I1027" s="92"/>
      <c r="J1027" s="93"/>
      <c r="K1027" s="93"/>
    </row>
    <row r="1028" spans="1:11" ht="33" x14ac:dyDescent="0.25">
      <c r="A1028" s="22">
        <v>1060</v>
      </c>
      <c r="B1028" s="22" t="s">
        <v>3139</v>
      </c>
      <c r="C1028" s="57" t="s">
        <v>3140</v>
      </c>
      <c r="D1028" s="57" t="s">
        <v>3141</v>
      </c>
      <c r="E1028" s="90"/>
      <c r="F1028" s="58" t="s">
        <v>9636</v>
      </c>
      <c r="G1028" s="23">
        <v>35</v>
      </c>
      <c r="H1028" s="92"/>
      <c r="I1028" s="92"/>
      <c r="J1028" s="93"/>
      <c r="K1028" s="93"/>
    </row>
    <row r="1029" spans="1:11" ht="16.5" x14ac:dyDescent="0.25">
      <c r="A1029" s="22">
        <v>1061</v>
      </c>
      <c r="B1029" s="22" t="s">
        <v>3142</v>
      </c>
      <c r="C1029" s="57" t="s">
        <v>3143</v>
      </c>
      <c r="D1029" s="57" t="s">
        <v>3144</v>
      </c>
      <c r="E1029" s="90"/>
      <c r="F1029" s="58" t="s">
        <v>9636</v>
      </c>
      <c r="G1029" s="23">
        <v>15</v>
      </c>
      <c r="H1029" s="92"/>
      <c r="I1029" s="92"/>
      <c r="J1029" s="93"/>
      <c r="K1029" s="93"/>
    </row>
    <row r="1030" spans="1:11" ht="16.5" x14ac:dyDescent="0.25">
      <c r="A1030" s="22">
        <v>1062</v>
      </c>
      <c r="B1030" s="22" t="s">
        <v>3145</v>
      </c>
      <c r="C1030" s="57" t="s">
        <v>3146</v>
      </c>
      <c r="D1030" s="57" t="s">
        <v>3147</v>
      </c>
      <c r="E1030" s="90"/>
      <c r="F1030" s="58" t="s">
        <v>9636</v>
      </c>
      <c r="G1030" s="23">
        <v>16</v>
      </c>
      <c r="H1030" s="92"/>
      <c r="I1030" s="92"/>
      <c r="J1030" s="93"/>
      <c r="K1030" s="93"/>
    </row>
    <row r="1031" spans="1:11" ht="16.5" x14ac:dyDescent="0.25">
      <c r="A1031" s="22">
        <v>1063</v>
      </c>
      <c r="B1031" s="22" t="s">
        <v>3148</v>
      </c>
      <c r="C1031" s="57" t="s">
        <v>3149</v>
      </c>
      <c r="D1031" s="57" t="s">
        <v>3150</v>
      </c>
      <c r="E1031" s="90"/>
      <c r="F1031" s="58" t="s">
        <v>9636</v>
      </c>
      <c r="G1031" s="23">
        <v>15</v>
      </c>
      <c r="H1031" s="92"/>
      <c r="I1031" s="92"/>
      <c r="J1031" s="93"/>
      <c r="K1031" s="93"/>
    </row>
    <row r="1032" spans="1:11" ht="16.5" x14ac:dyDescent="0.25">
      <c r="A1032" s="22">
        <v>1064</v>
      </c>
      <c r="B1032" s="22" t="s">
        <v>3151</v>
      </c>
      <c r="C1032" s="57" t="s">
        <v>3152</v>
      </c>
      <c r="D1032" s="57" t="s">
        <v>3153</v>
      </c>
      <c r="E1032" s="90"/>
      <c r="F1032" s="58" t="s">
        <v>9636</v>
      </c>
      <c r="G1032" s="23">
        <v>1</v>
      </c>
      <c r="H1032" s="92"/>
      <c r="I1032" s="92"/>
      <c r="J1032" s="93"/>
      <c r="K1032" s="93"/>
    </row>
    <row r="1033" spans="1:11" ht="16.5" x14ac:dyDescent="0.25">
      <c r="A1033" s="22">
        <v>1065</v>
      </c>
      <c r="B1033" s="22" t="s">
        <v>3154</v>
      </c>
      <c r="C1033" s="57" t="s">
        <v>3152</v>
      </c>
      <c r="D1033" s="57" t="s">
        <v>3155</v>
      </c>
      <c r="E1033" s="90"/>
      <c r="F1033" s="58" t="s">
        <v>9636</v>
      </c>
      <c r="G1033" s="23">
        <v>1</v>
      </c>
      <c r="H1033" s="92"/>
      <c r="I1033" s="92"/>
      <c r="J1033" s="93"/>
      <c r="K1033" s="93"/>
    </row>
    <row r="1034" spans="1:11" ht="16.5" x14ac:dyDescent="0.25">
      <c r="A1034" s="22">
        <v>1066</v>
      </c>
      <c r="B1034" s="22" t="s">
        <v>3156</v>
      </c>
      <c r="C1034" s="57" t="s">
        <v>3157</v>
      </c>
      <c r="D1034" s="57" t="s">
        <v>3158</v>
      </c>
      <c r="E1034" s="90"/>
      <c r="F1034" s="58" t="s">
        <v>9636</v>
      </c>
      <c r="G1034" s="23">
        <v>5</v>
      </c>
      <c r="H1034" s="92"/>
      <c r="I1034" s="92"/>
      <c r="J1034" s="93"/>
      <c r="K1034" s="93"/>
    </row>
    <row r="1035" spans="1:11" ht="33" x14ac:dyDescent="0.25">
      <c r="A1035" s="22">
        <v>1067</v>
      </c>
      <c r="B1035" s="22" t="s">
        <v>3159</v>
      </c>
      <c r="C1035" s="57" t="s">
        <v>3160</v>
      </c>
      <c r="D1035" s="57" t="s">
        <v>3161</v>
      </c>
      <c r="E1035" s="90"/>
      <c r="F1035" s="58" t="s">
        <v>9636</v>
      </c>
      <c r="G1035" s="23">
        <v>3</v>
      </c>
      <c r="H1035" s="92"/>
      <c r="I1035" s="92"/>
      <c r="J1035" s="93"/>
      <c r="K1035" s="93"/>
    </row>
    <row r="1036" spans="1:11" ht="33" x14ac:dyDescent="0.25">
      <c r="A1036" s="22">
        <v>1068</v>
      </c>
      <c r="B1036" s="22" t="s">
        <v>3162</v>
      </c>
      <c r="C1036" s="57" t="s">
        <v>3163</v>
      </c>
      <c r="D1036" s="57" t="s">
        <v>3164</v>
      </c>
      <c r="E1036" s="90"/>
      <c r="F1036" s="58" t="s">
        <v>9636</v>
      </c>
      <c r="G1036" s="23">
        <v>15</v>
      </c>
      <c r="H1036" s="92"/>
      <c r="I1036" s="92"/>
      <c r="J1036" s="93"/>
      <c r="K1036" s="93"/>
    </row>
    <row r="1037" spans="1:11" ht="33" x14ac:dyDescent="0.3">
      <c r="A1037" s="22">
        <v>1069</v>
      </c>
      <c r="B1037" s="22" t="s">
        <v>3165</v>
      </c>
      <c r="C1037" s="57" t="s">
        <v>3166</v>
      </c>
      <c r="D1037" s="57" t="s">
        <v>3167</v>
      </c>
      <c r="E1037" s="90"/>
      <c r="F1037" s="58" t="s">
        <v>9636</v>
      </c>
      <c r="G1037" s="25">
        <v>1</v>
      </c>
      <c r="H1037" s="92"/>
      <c r="I1037" s="92"/>
      <c r="J1037" s="94"/>
      <c r="K1037" s="94"/>
    </row>
    <row r="1038" spans="1:11" ht="16.5" x14ac:dyDescent="0.25">
      <c r="A1038" s="22">
        <v>1070</v>
      </c>
      <c r="B1038" s="22" t="s">
        <v>3168</v>
      </c>
      <c r="C1038" s="57" t="s">
        <v>3169</v>
      </c>
      <c r="D1038" s="57" t="s">
        <v>3170</v>
      </c>
      <c r="E1038" s="90"/>
      <c r="F1038" s="58" t="s">
        <v>9636</v>
      </c>
      <c r="G1038" s="23">
        <v>5</v>
      </c>
      <c r="H1038" s="92"/>
      <c r="I1038" s="92"/>
      <c r="J1038" s="93"/>
      <c r="K1038" s="93"/>
    </row>
    <row r="1039" spans="1:11" ht="33" x14ac:dyDescent="0.25">
      <c r="A1039" s="22">
        <v>1071</v>
      </c>
      <c r="B1039" s="22" t="s">
        <v>3171</v>
      </c>
      <c r="C1039" s="57" t="s">
        <v>3172</v>
      </c>
      <c r="D1039" s="57" t="s">
        <v>3173</v>
      </c>
      <c r="E1039" s="90"/>
      <c r="F1039" s="58" t="s">
        <v>9636</v>
      </c>
      <c r="G1039" s="23">
        <v>1</v>
      </c>
      <c r="H1039" s="92"/>
      <c r="I1039" s="92"/>
      <c r="J1039" s="93"/>
      <c r="K1039" s="93"/>
    </row>
    <row r="1040" spans="1:11" ht="33" x14ac:dyDescent="0.25">
      <c r="A1040" s="22">
        <v>1072</v>
      </c>
      <c r="B1040" s="22" t="s">
        <v>3174</v>
      </c>
      <c r="C1040" s="57" t="s">
        <v>3175</v>
      </c>
      <c r="D1040" s="57" t="s">
        <v>3176</v>
      </c>
      <c r="E1040" s="90"/>
      <c r="F1040" s="58" t="s">
        <v>9636</v>
      </c>
      <c r="G1040" s="23">
        <v>1</v>
      </c>
      <c r="H1040" s="92"/>
      <c r="I1040" s="92"/>
      <c r="J1040" s="93"/>
      <c r="K1040" s="93"/>
    </row>
    <row r="1041" spans="1:11" ht="16.5" x14ac:dyDescent="0.25">
      <c r="A1041" s="22">
        <v>1075</v>
      </c>
      <c r="B1041" s="22" t="s">
        <v>3183</v>
      </c>
      <c r="C1041" s="57" t="s">
        <v>3184</v>
      </c>
      <c r="D1041" s="57" t="s">
        <v>3185</v>
      </c>
      <c r="E1041" s="90"/>
      <c r="F1041" s="58" t="s">
        <v>9636</v>
      </c>
      <c r="G1041" s="23">
        <v>1</v>
      </c>
      <c r="H1041" s="92"/>
      <c r="I1041" s="92"/>
      <c r="J1041" s="93"/>
      <c r="K1041" s="93"/>
    </row>
    <row r="1042" spans="1:11" ht="16.5" x14ac:dyDescent="0.25">
      <c r="A1042" s="22">
        <v>1076</v>
      </c>
      <c r="B1042" s="22" t="s">
        <v>3186</v>
      </c>
      <c r="C1042" s="57" t="s">
        <v>3187</v>
      </c>
      <c r="D1042" s="57" t="s">
        <v>3188</v>
      </c>
      <c r="E1042" s="91"/>
      <c r="F1042" s="58" t="s">
        <v>9636</v>
      </c>
      <c r="G1042" s="23">
        <v>1</v>
      </c>
      <c r="H1042" s="92"/>
      <c r="I1042" s="92"/>
      <c r="J1042" s="93"/>
      <c r="K1042" s="93"/>
    </row>
    <row r="1043" spans="1:11" ht="16.5" x14ac:dyDescent="0.25">
      <c r="A1043" s="22">
        <v>1077</v>
      </c>
      <c r="B1043" s="22" t="s">
        <v>3189</v>
      </c>
      <c r="C1043" s="57" t="s">
        <v>3190</v>
      </c>
      <c r="D1043" s="57" t="s">
        <v>3191</v>
      </c>
      <c r="E1043" s="90"/>
      <c r="F1043" s="58" t="s">
        <v>9636</v>
      </c>
      <c r="G1043" s="23">
        <v>22</v>
      </c>
      <c r="H1043" s="92"/>
      <c r="I1043" s="92"/>
      <c r="J1043" s="93"/>
      <c r="K1043" s="93"/>
    </row>
    <row r="1044" spans="1:11" ht="16.5" x14ac:dyDescent="0.25">
      <c r="A1044" s="22">
        <v>1078</v>
      </c>
      <c r="B1044" s="22" t="s">
        <v>3192</v>
      </c>
      <c r="C1044" s="57" t="s">
        <v>3193</v>
      </c>
      <c r="D1044" s="57" t="s">
        <v>3194</v>
      </c>
      <c r="E1044" s="90"/>
      <c r="F1044" s="58" t="s">
        <v>9636</v>
      </c>
      <c r="G1044" s="23">
        <v>10</v>
      </c>
      <c r="H1044" s="92"/>
      <c r="I1044" s="92"/>
      <c r="J1044" s="93"/>
      <c r="K1044" s="93"/>
    </row>
    <row r="1045" spans="1:11" ht="16.5" x14ac:dyDescent="0.25">
      <c r="A1045" s="22">
        <v>1079</v>
      </c>
      <c r="B1045" s="22" t="s">
        <v>3195</v>
      </c>
      <c r="C1045" s="57" t="s">
        <v>3193</v>
      </c>
      <c r="D1045" s="57" t="s">
        <v>3196</v>
      </c>
      <c r="E1045" s="90"/>
      <c r="F1045" s="58" t="s">
        <v>9636</v>
      </c>
      <c r="G1045" s="23">
        <v>3</v>
      </c>
      <c r="H1045" s="92"/>
      <c r="I1045" s="92"/>
      <c r="J1045" s="93"/>
      <c r="K1045" s="93"/>
    </row>
    <row r="1046" spans="1:11" ht="33" x14ac:dyDescent="0.25">
      <c r="A1046" s="22">
        <v>1080</v>
      </c>
      <c r="B1046" s="22" t="s">
        <v>3197</v>
      </c>
      <c r="C1046" s="57" t="s">
        <v>3198</v>
      </c>
      <c r="D1046" s="57" t="s">
        <v>3199</v>
      </c>
      <c r="E1046" s="90"/>
      <c r="F1046" s="58" t="s">
        <v>9636</v>
      </c>
      <c r="G1046" s="23">
        <v>5</v>
      </c>
      <c r="H1046" s="92"/>
      <c r="I1046" s="92"/>
      <c r="J1046" s="93"/>
      <c r="K1046" s="93"/>
    </row>
    <row r="1047" spans="1:11" ht="33" x14ac:dyDescent="0.25">
      <c r="A1047" s="22">
        <v>1081</v>
      </c>
      <c r="B1047" s="22" t="s">
        <v>3200</v>
      </c>
      <c r="C1047" s="57" t="s">
        <v>3201</v>
      </c>
      <c r="D1047" s="57" t="s">
        <v>3202</v>
      </c>
      <c r="E1047" s="90"/>
      <c r="F1047" s="58" t="s">
        <v>9636</v>
      </c>
      <c r="G1047" s="23">
        <v>5</v>
      </c>
      <c r="H1047" s="92"/>
      <c r="I1047" s="92"/>
      <c r="J1047" s="93"/>
      <c r="K1047" s="93"/>
    </row>
    <row r="1048" spans="1:11" ht="33" x14ac:dyDescent="0.25">
      <c r="A1048" s="22">
        <v>1082</v>
      </c>
      <c r="B1048" s="22" t="s">
        <v>3203</v>
      </c>
      <c r="C1048" s="57" t="s">
        <v>3204</v>
      </c>
      <c r="D1048" s="57" t="s">
        <v>3205</v>
      </c>
      <c r="E1048" s="90"/>
      <c r="F1048" s="58" t="s">
        <v>9636</v>
      </c>
      <c r="G1048" s="23">
        <v>5</v>
      </c>
      <c r="H1048" s="92"/>
      <c r="I1048" s="92"/>
      <c r="J1048" s="93"/>
      <c r="K1048" s="93"/>
    </row>
    <row r="1049" spans="1:11" ht="33" x14ac:dyDescent="0.25">
      <c r="A1049" s="22">
        <v>1083</v>
      </c>
      <c r="B1049" s="22" t="s">
        <v>3206</v>
      </c>
      <c r="C1049" s="57" t="s">
        <v>3207</v>
      </c>
      <c r="D1049" s="57" t="s">
        <v>3208</v>
      </c>
      <c r="E1049" s="90"/>
      <c r="F1049" s="58" t="s">
        <v>9636</v>
      </c>
      <c r="G1049" s="23">
        <v>5</v>
      </c>
      <c r="H1049" s="92"/>
      <c r="I1049" s="92"/>
      <c r="J1049" s="93"/>
      <c r="K1049" s="93"/>
    </row>
    <row r="1050" spans="1:11" ht="33" x14ac:dyDescent="0.25">
      <c r="A1050" s="22">
        <v>1084</v>
      </c>
      <c r="B1050" s="22" t="s">
        <v>3209</v>
      </c>
      <c r="C1050" s="57" t="s">
        <v>3210</v>
      </c>
      <c r="D1050" s="57" t="s">
        <v>3211</v>
      </c>
      <c r="E1050" s="90"/>
      <c r="F1050" s="58" t="s">
        <v>9636</v>
      </c>
      <c r="G1050" s="23">
        <v>5</v>
      </c>
      <c r="H1050" s="92"/>
      <c r="I1050" s="92"/>
      <c r="J1050" s="93"/>
      <c r="K1050" s="93"/>
    </row>
    <row r="1051" spans="1:11" ht="33" x14ac:dyDescent="0.3">
      <c r="A1051" s="22">
        <v>1085</v>
      </c>
      <c r="B1051" s="22" t="s">
        <v>3212</v>
      </c>
      <c r="C1051" s="57" t="s">
        <v>3213</v>
      </c>
      <c r="D1051" s="57" t="s">
        <v>3214</v>
      </c>
      <c r="E1051" s="90"/>
      <c r="F1051" s="58" t="s">
        <v>9636</v>
      </c>
      <c r="G1051" s="25">
        <v>1</v>
      </c>
      <c r="H1051" s="92"/>
      <c r="I1051" s="92"/>
      <c r="J1051" s="94"/>
      <c r="K1051" s="94"/>
    </row>
    <row r="1052" spans="1:11" ht="33" x14ac:dyDescent="0.25">
      <c r="A1052" s="22">
        <v>1086</v>
      </c>
      <c r="B1052" s="22" t="s">
        <v>3215</v>
      </c>
      <c r="C1052" s="57" t="s">
        <v>3216</v>
      </c>
      <c r="D1052" s="57" t="s">
        <v>3217</v>
      </c>
      <c r="E1052" s="90"/>
      <c r="F1052" s="58" t="s">
        <v>9636</v>
      </c>
      <c r="G1052" s="23">
        <v>5</v>
      </c>
      <c r="H1052" s="92"/>
      <c r="I1052" s="92"/>
      <c r="J1052" s="93"/>
      <c r="K1052" s="93"/>
    </row>
    <row r="1053" spans="1:11" ht="33" x14ac:dyDescent="0.25">
      <c r="A1053" s="22">
        <v>1087</v>
      </c>
      <c r="B1053" s="22" t="s">
        <v>3218</v>
      </c>
      <c r="C1053" s="57" t="s">
        <v>3219</v>
      </c>
      <c r="D1053" s="57" t="s">
        <v>3220</v>
      </c>
      <c r="E1053" s="90"/>
      <c r="F1053" s="58" t="s">
        <v>9636</v>
      </c>
      <c r="G1053" s="23">
        <v>5</v>
      </c>
      <c r="H1053" s="92"/>
      <c r="I1053" s="92"/>
      <c r="J1053" s="93"/>
      <c r="K1053" s="93"/>
    </row>
    <row r="1054" spans="1:11" ht="16.5" x14ac:dyDescent="0.25">
      <c r="A1054" s="22">
        <v>1088</v>
      </c>
      <c r="B1054" s="22" t="s">
        <v>3221</v>
      </c>
      <c r="C1054" s="57" t="s">
        <v>3222</v>
      </c>
      <c r="D1054" s="57" t="s">
        <v>3223</v>
      </c>
      <c r="E1054" s="90"/>
      <c r="F1054" s="58" t="s">
        <v>9636</v>
      </c>
      <c r="G1054" s="23">
        <v>5</v>
      </c>
      <c r="H1054" s="92"/>
      <c r="I1054" s="92"/>
      <c r="J1054" s="93"/>
      <c r="K1054" s="93"/>
    </row>
    <row r="1055" spans="1:11" ht="16.5" x14ac:dyDescent="0.25">
      <c r="A1055" s="22">
        <v>1089</v>
      </c>
      <c r="B1055" s="22" t="s">
        <v>3224</v>
      </c>
      <c r="C1055" s="57" t="s">
        <v>3225</v>
      </c>
      <c r="D1055" s="57" t="s">
        <v>3226</v>
      </c>
      <c r="E1055" s="90"/>
      <c r="F1055" s="58" t="s">
        <v>9636</v>
      </c>
      <c r="G1055" s="23">
        <v>1</v>
      </c>
      <c r="H1055" s="92"/>
      <c r="I1055" s="92"/>
      <c r="J1055" s="93"/>
      <c r="K1055" s="93"/>
    </row>
    <row r="1056" spans="1:11" ht="16.5" x14ac:dyDescent="0.25">
      <c r="A1056" s="22">
        <v>1090</v>
      </c>
      <c r="B1056" s="22" t="s">
        <v>3227</v>
      </c>
      <c r="C1056" s="57" t="s">
        <v>3228</v>
      </c>
      <c r="D1056" s="57" t="s">
        <v>3229</v>
      </c>
      <c r="E1056" s="90"/>
      <c r="F1056" s="58" t="s">
        <v>9636</v>
      </c>
      <c r="G1056" s="23">
        <v>1</v>
      </c>
      <c r="H1056" s="92"/>
      <c r="I1056" s="92"/>
      <c r="J1056" s="93"/>
      <c r="K1056" s="93"/>
    </row>
    <row r="1057" spans="1:11" ht="33" x14ac:dyDescent="0.25">
      <c r="A1057" s="22">
        <v>1091</v>
      </c>
      <c r="B1057" s="22" t="s">
        <v>3230</v>
      </c>
      <c r="C1057" s="57" t="s">
        <v>3231</v>
      </c>
      <c r="D1057" s="57" t="s">
        <v>3232</v>
      </c>
      <c r="E1057" s="90"/>
      <c r="F1057" s="58" t="s">
        <v>9636</v>
      </c>
      <c r="G1057" s="23">
        <v>1</v>
      </c>
      <c r="H1057" s="92"/>
      <c r="I1057" s="92"/>
      <c r="J1057" s="93"/>
      <c r="K1057" s="93"/>
    </row>
    <row r="1058" spans="1:11" ht="33" x14ac:dyDescent="0.25">
      <c r="A1058" s="22">
        <v>1092</v>
      </c>
      <c r="B1058" s="22" t="s">
        <v>3233</v>
      </c>
      <c r="C1058" s="57" t="s">
        <v>3234</v>
      </c>
      <c r="D1058" s="57" t="s">
        <v>3235</v>
      </c>
      <c r="E1058" s="90"/>
      <c r="F1058" s="58" t="s">
        <v>9636</v>
      </c>
      <c r="G1058" s="23">
        <v>2</v>
      </c>
      <c r="H1058" s="92"/>
      <c r="I1058" s="92"/>
      <c r="J1058" s="93"/>
      <c r="K1058" s="93"/>
    </row>
    <row r="1059" spans="1:11" ht="33" x14ac:dyDescent="0.25">
      <c r="A1059" s="22">
        <v>1093</v>
      </c>
      <c r="B1059" s="22" t="s">
        <v>3236</v>
      </c>
      <c r="C1059" s="57" t="s">
        <v>3237</v>
      </c>
      <c r="D1059" s="57" t="s">
        <v>3238</v>
      </c>
      <c r="E1059" s="90"/>
      <c r="F1059" s="58" t="s">
        <v>9636</v>
      </c>
      <c r="G1059" s="23">
        <v>2</v>
      </c>
      <c r="H1059" s="92"/>
      <c r="I1059" s="92"/>
      <c r="J1059" s="93"/>
      <c r="K1059" s="93"/>
    </row>
    <row r="1060" spans="1:11" ht="33" x14ac:dyDescent="0.25">
      <c r="A1060" s="22">
        <v>1094</v>
      </c>
      <c r="B1060" s="22" t="s">
        <v>3239</v>
      </c>
      <c r="C1060" s="57" t="s">
        <v>3240</v>
      </c>
      <c r="D1060" s="57" t="s">
        <v>3241</v>
      </c>
      <c r="E1060" s="90"/>
      <c r="F1060" s="58" t="s">
        <v>9636</v>
      </c>
      <c r="G1060" s="23">
        <v>5</v>
      </c>
      <c r="H1060" s="92"/>
      <c r="I1060" s="92"/>
      <c r="J1060" s="93"/>
      <c r="K1060" s="93"/>
    </row>
    <row r="1061" spans="1:11" ht="33" x14ac:dyDescent="0.25">
      <c r="A1061" s="22">
        <v>1095</v>
      </c>
      <c r="B1061" s="22" t="s">
        <v>3242</v>
      </c>
      <c r="C1061" s="57" t="s">
        <v>3243</v>
      </c>
      <c r="D1061" s="57" t="s">
        <v>3244</v>
      </c>
      <c r="E1061" s="90"/>
      <c r="F1061" s="58" t="s">
        <v>9636</v>
      </c>
      <c r="G1061" s="23">
        <v>50</v>
      </c>
      <c r="H1061" s="92"/>
      <c r="I1061" s="92"/>
      <c r="J1061" s="93"/>
      <c r="K1061" s="93"/>
    </row>
    <row r="1062" spans="1:11" ht="33" x14ac:dyDescent="0.25">
      <c r="A1062" s="22">
        <v>1096</v>
      </c>
      <c r="B1062" s="22" t="s">
        <v>3245</v>
      </c>
      <c r="C1062" s="57" t="s">
        <v>3246</v>
      </c>
      <c r="D1062" s="57" t="s">
        <v>3247</v>
      </c>
      <c r="E1062" s="90"/>
      <c r="F1062" s="58" t="s">
        <v>9636</v>
      </c>
      <c r="G1062" s="23">
        <v>2</v>
      </c>
      <c r="H1062" s="92"/>
      <c r="I1062" s="92"/>
      <c r="J1062" s="93"/>
      <c r="K1062" s="93"/>
    </row>
    <row r="1063" spans="1:11" ht="33" x14ac:dyDescent="0.25">
      <c r="A1063" s="22">
        <v>1097</v>
      </c>
      <c r="B1063" s="22" t="s">
        <v>3248</v>
      </c>
      <c r="C1063" s="57" t="s">
        <v>3249</v>
      </c>
      <c r="D1063" s="57" t="s">
        <v>3250</v>
      </c>
      <c r="E1063" s="90"/>
      <c r="F1063" s="58" t="s">
        <v>9636</v>
      </c>
      <c r="G1063" s="23">
        <v>2</v>
      </c>
      <c r="H1063" s="92"/>
      <c r="I1063" s="92"/>
      <c r="J1063" s="93"/>
      <c r="K1063" s="93"/>
    </row>
    <row r="1064" spans="1:11" ht="33" x14ac:dyDescent="0.25">
      <c r="A1064" s="22">
        <v>1098</v>
      </c>
      <c r="B1064" s="22" t="s">
        <v>3251</v>
      </c>
      <c r="C1064" s="57" t="s">
        <v>3252</v>
      </c>
      <c r="D1064" s="57" t="s">
        <v>3253</v>
      </c>
      <c r="E1064" s="90"/>
      <c r="F1064" s="58" t="s">
        <v>9636</v>
      </c>
      <c r="G1064" s="23">
        <v>1</v>
      </c>
      <c r="H1064" s="92"/>
      <c r="I1064" s="92"/>
      <c r="J1064" s="93"/>
      <c r="K1064" s="93"/>
    </row>
    <row r="1065" spans="1:11" ht="33" x14ac:dyDescent="0.25">
      <c r="A1065" s="22">
        <v>1099</v>
      </c>
      <c r="B1065" s="22" t="s">
        <v>3254</v>
      </c>
      <c r="C1065" s="57" t="s">
        <v>3255</v>
      </c>
      <c r="D1065" s="57" t="s">
        <v>3256</v>
      </c>
      <c r="E1065" s="90"/>
      <c r="F1065" s="58" t="s">
        <v>9636</v>
      </c>
      <c r="G1065" s="23">
        <v>2</v>
      </c>
      <c r="H1065" s="92"/>
      <c r="I1065" s="92"/>
      <c r="J1065" s="93"/>
      <c r="K1065" s="93"/>
    </row>
    <row r="1066" spans="1:11" ht="33" x14ac:dyDescent="0.25">
      <c r="A1066" s="22">
        <v>1100</v>
      </c>
      <c r="B1066" s="22" t="s">
        <v>3257</v>
      </c>
      <c r="C1066" s="57" t="s">
        <v>3258</v>
      </c>
      <c r="D1066" s="57" t="s">
        <v>3259</v>
      </c>
      <c r="E1066" s="90"/>
      <c r="F1066" s="58" t="s">
        <v>9636</v>
      </c>
      <c r="G1066" s="23">
        <v>10</v>
      </c>
      <c r="H1066" s="92"/>
      <c r="I1066" s="92"/>
      <c r="J1066" s="93"/>
      <c r="K1066" s="93"/>
    </row>
    <row r="1067" spans="1:11" ht="16.5" x14ac:dyDescent="0.25">
      <c r="A1067" s="22">
        <v>1101</v>
      </c>
      <c r="B1067" s="22" t="s">
        <v>3260</v>
      </c>
      <c r="C1067" s="57" t="s">
        <v>3261</v>
      </c>
      <c r="D1067" s="57" t="s">
        <v>3262</v>
      </c>
      <c r="E1067" s="90"/>
      <c r="F1067" s="58" t="s">
        <v>9636</v>
      </c>
      <c r="G1067" s="23">
        <v>2</v>
      </c>
      <c r="H1067" s="92"/>
      <c r="I1067" s="92"/>
      <c r="J1067" s="93"/>
      <c r="K1067" s="93"/>
    </row>
    <row r="1068" spans="1:11" ht="16.5" x14ac:dyDescent="0.25">
      <c r="A1068" s="22">
        <v>1102</v>
      </c>
      <c r="B1068" s="22" t="s">
        <v>3263</v>
      </c>
      <c r="C1068" s="57" t="s">
        <v>3264</v>
      </c>
      <c r="D1068" s="57" t="s">
        <v>3265</v>
      </c>
      <c r="E1068" s="90"/>
      <c r="F1068" s="58" t="s">
        <v>9636</v>
      </c>
      <c r="G1068" s="23">
        <v>1</v>
      </c>
      <c r="H1068" s="92"/>
      <c r="I1068" s="92"/>
      <c r="J1068" s="93"/>
      <c r="K1068" s="93"/>
    </row>
    <row r="1069" spans="1:11" ht="16.5" x14ac:dyDescent="0.25">
      <c r="A1069" s="22">
        <v>1103</v>
      </c>
      <c r="B1069" s="22" t="s">
        <v>3266</v>
      </c>
      <c r="C1069" s="57" t="s">
        <v>3267</v>
      </c>
      <c r="D1069" s="57" t="s">
        <v>3268</v>
      </c>
      <c r="E1069" s="90"/>
      <c r="F1069" s="58" t="s">
        <v>9636</v>
      </c>
      <c r="G1069" s="23">
        <v>2</v>
      </c>
      <c r="H1069" s="92"/>
      <c r="I1069" s="92"/>
      <c r="J1069" s="93"/>
      <c r="K1069" s="93"/>
    </row>
    <row r="1070" spans="1:11" ht="33" x14ac:dyDescent="0.25">
      <c r="A1070" s="22">
        <v>1104</v>
      </c>
      <c r="B1070" s="22" t="s">
        <v>3269</v>
      </c>
      <c r="C1070" s="57" t="s">
        <v>3270</v>
      </c>
      <c r="D1070" s="57" t="s">
        <v>3271</v>
      </c>
      <c r="E1070" s="90"/>
      <c r="F1070" s="58" t="s">
        <v>9636</v>
      </c>
      <c r="G1070" s="23">
        <v>2</v>
      </c>
      <c r="H1070" s="92"/>
      <c r="I1070" s="92"/>
      <c r="J1070" s="93"/>
      <c r="K1070" s="93"/>
    </row>
    <row r="1071" spans="1:11" ht="16.5" x14ac:dyDescent="0.25">
      <c r="A1071" s="22">
        <v>1105</v>
      </c>
      <c r="B1071" s="22" t="s">
        <v>3272</v>
      </c>
      <c r="C1071" s="57" t="s">
        <v>3273</v>
      </c>
      <c r="D1071" s="57" t="s">
        <v>3274</v>
      </c>
      <c r="E1071" s="90"/>
      <c r="F1071" s="58" t="s">
        <v>9636</v>
      </c>
      <c r="G1071" s="23">
        <v>1</v>
      </c>
      <c r="H1071" s="92"/>
      <c r="I1071" s="92"/>
      <c r="J1071" s="93"/>
      <c r="K1071" s="93"/>
    </row>
    <row r="1072" spans="1:11" ht="33" x14ac:dyDescent="0.25">
      <c r="A1072" s="22">
        <v>1106</v>
      </c>
      <c r="B1072" s="22" t="s">
        <v>3275</v>
      </c>
      <c r="C1072" s="57" t="s">
        <v>3276</v>
      </c>
      <c r="D1072" s="57" t="s">
        <v>3277</v>
      </c>
      <c r="E1072" s="90"/>
      <c r="F1072" s="58" t="s">
        <v>9636</v>
      </c>
      <c r="G1072" s="23">
        <v>155</v>
      </c>
      <c r="H1072" s="92"/>
      <c r="I1072" s="92"/>
      <c r="J1072" s="93"/>
      <c r="K1072" s="93"/>
    </row>
    <row r="1073" spans="1:11" ht="16.5" x14ac:dyDescent="0.25">
      <c r="A1073" s="22">
        <v>1107</v>
      </c>
      <c r="B1073" s="22" t="s">
        <v>3278</v>
      </c>
      <c r="C1073" s="57" t="s">
        <v>3279</v>
      </c>
      <c r="D1073" s="57" t="s">
        <v>3280</v>
      </c>
      <c r="E1073" s="90"/>
      <c r="F1073" s="58" t="s">
        <v>9636</v>
      </c>
      <c r="G1073" s="23">
        <v>200</v>
      </c>
      <c r="H1073" s="92"/>
      <c r="I1073" s="92"/>
      <c r="J1073" s="93"/>
      <c r="K1073" s="93"/>
    </row>
    <row r="1074" spans="1:11" ht="33" x14ac:dyDescent="0.25">
      <c r="A1074" s="22">
        <v>1108</v>
      </c>
      <c r="B1074" s="22" t="s">
        <v>3281</v>
      </c>
      <c r="C1074" s="57" t="s">
        <v>3282</v>
      </c>
      <c r="D1074" s="57" t="s">
        <v>3283</v>
      </c>
      <c r="E1074" s="90"/>
      <c r="F1074" s="58" t="s">
        <v>9636</v>
      </c>
      <c r="G1074" s="23">
        <v>110</v>
      </c>
      <c r="H1074" s="92"/>
      <c r="I1074" s="92"/>
      <c r="J1074" s="93"/>
      <c r="K1074" s="93"/>
    </row>
    <row r="1075" spans="1:11" ht="33" x14ac:dyDescent="0.25">
      <c r="A1075" s="22">
        <v>1109</v>
      </c>
      <c r="B1075" s="22" t="s">
        <v>3284</v>
      </c>
      <c r="C1075" s="57" t="s">
        <v>3285</v>
      </c>
      <c r="D1075" s="57" t="s">
        <v>3286</v>
      </c>
      <c r="E1075" s="90"/>
      <c r="F1075" s="58" t="s">
        <v>9636</v>
      </c>
      <c r="G1075" s="23">
        <v>12</v>
      </c>
      <c r="H1075" s="92"/>
      <c r="I1075" s="92"/>
      <c r="J1075" s="93"/>
      <c r="K1075" s="93"/>
    </row>
    <row r="1076" spans="1:11" ht="16.5" x14ac:dyDescent="0.25">
      <c r="A1076" s="22">
        <v>1110</v>
      </c>
      <c r="B1076" s="22" t="s">
        <v>3287</v>
      </c>
      <c r="C1076" s="57" t="s">
        <v>3288</v>
      </c>
      <c r="D1076" s="57" t="s">
        <v>3289</v>
      </c>
      <c r="E1076" s="90"/>
      <c r="F1076" s="58" t="s">
        <v>9636</v>
      </c>
      <c r="G1076" s="23">
        <v>200</v>
      </c>
      <c r="H1076" s="92"/>
      <c r="I1076" s="92"/>
      <c r="J1076" s="93"/>
      <c r="K1076" s="93"/>
    </row>
    <row r="1077" spans="1:11" ht="33" x14ac:dyDescent="0.25">
      <c r="A1077" s="22">
        <v>1111</v>
      </c>
      <c r="B1077" s="22" t="s">
        <v>3290</v>
      </c>
      <c r="C1077" s="57" t="s">
        <v>3291</v>
      </c>
      <c r="D1077" s="57" t="s">
        <v>3292</v>
      </c>
      <c r="E1077" s="90"/>
      <c r="F1077" s="58" t="s">
        <v>9636</v>
      </c>
      <c r="G1077" s="23">
        <v>24</v>
      </c>
      <c r="H1077" s="92"/>
      <c r="I1077" s="92"/>
      <c r="J1077" s="93"/>
      <c r="K1077" s="93"/>
    </row>
    <row r="1078" spans="1:11" ht="16.5" x14ac:dyDescent="0.25">
      <c r="A1078" s="22">
        <v>1112</v>
      </c>
      <c r="B1078" s="22" t="s">
        <v>3293</v>
      </c>
      <c r="C1078" s="57" t="s">
        <v>3294</v>
      </c>
      <c r="D1078" s="57" t="s">
        <v>3295</v>
      </c>
      <c r="E1078" s="90"/>
      <c r="F1078" s="58" t="s">
        <v>9636</v>
      </c>
      <c r="G1078" s="23">
        <v>60</v>
      </c>
      <c r="H1078" s="92"/>
      <c r="I1078" s="92"/>
      <c r="J1078" s="93"/>
      <c r="K1078" s="93"/>
    </row>
    <row r="1079" spans="1:11" ht="16.5" x14ac:dyDescent="0.25">
      <c r="A1079" s="22">
        <v>1113</v>
      </c>
      <c r="B1079" s="22" t="s">
        <v>3296</v>
      </c>
      <c r="C1079" s="57" t="s">
        <v>3297</v>
      </c>
      <c r="D1079" s="57" t="s">
        <v>3298</v>
      </c>
      <c r="E1079" s="90"/>
      <c r="F1079" s="58" t="s">
        <v>9636</v>
      </c>
      <c r="G1079" s="23">
        <v>30</v>
      </c>
      <c r="H1079" s="92"/>
      <c r="I1079" s="92"/>
      <c r="J1079" s="93"/>
      <c r="K1079" s="93"/>
    </row>
    <row r="1080" spans="1:11" ht="16.5" x14ac:dyDescent="0.25">
      <c r="A1080" s="22">
        <v>1114</v>
      </c>
      <c r="B1080" s="22" t="s">
        <v>3299</v>
      </c>
      <c r="C1080" s="57" t="s">
        <v>3300</v>
      </c>
      <c r="D1080" s="57" t="s">
        <v>3301</v>
      </c>
      <c r="E1080" s="90"/>
      <c r="F1080" s="58" t="s">
        <v>9636</v>
      </c>
      <c r="G1080" s="23">
        <v>6</v>
      </c>
      <c r="H1080" s="92"/>
      <c r="I1080" s="92"/>
      <c r="J1080" s="93"/>
      <c r="K1080" s="93"/>
    </row>
    <row r="1081" spans="1:11" ht="16.5" x14ac:dyDescent="0.25">
      <c r="A1081" s="22">
        <v>1115</v>
      </c>
      <c r="B1081" s="22" t="s">
        <v>3302</v>
      </c>
      <c r="C1081" s="57" t="s">
        <v>3303</v>
      </c>
      <c r="D1081" s="57" t="s">
        <v>3304</v>
      </c>
      <c r="E1081" s="90"/>
      <c r="F1081" s="58" t="s">
        <v>9636</v>
      </c>
      <c r="G1081" s="23">
        <v>12</v>
      </c>
      <c r="H1081" s="92"/>
      <c r="I1081" s="92"/>
      <c r="J1081" s="93"/>
      <c r="K1081" s="93"/>
    </row>
    <row r="1082" spans="1:11" ht="16.5" x14ac:dyDescent="0.25">
      <c r="A1082" s="22">
        <v>1116</v>
      </c>
      <c r="B1082" s="22" t="s">
        <v>3305</v>
      </c>
      <c r="C1082" s="57" t="s">
        <v>3306</v>
      </c>
      <c r="D1082" s="57" t="s">
        <v>3307</v>
      </c>
      <c r="E1082" s="90"/>
      <c r="F1082" s="58" t="s">
        <v>9636</v>
      </c>
      <c r="G1082" s="23">
        <v>60</v>
      </c>
      <c r="H1082" s="92"/>
      <c r="I1082" s="92"/>
      <c r="J1082" s="93"/>
      <c r="K1082" s="93"/>
    </row>
    <row r="1083" spans="1:11" ht="33" x14ac:dyDescent="0.25">
      <c r="A1083" s="22">
        <v>1118</v>
      </c>
      <c r="B1083" s="22" t="s">
        <v>3311</v>
      </c>
      <c r="C1083" s="57" t="s">
        <v>3312</v>
      </c>
      <c r="D1083" s="57" t="s">
        <v>3313</v>
      </c>
      <c r="E1083" s="90"/>
      <c r="F1083" s="58" t="s">
        <v>9636</v>
      </c>
      <c r="G1083" s="23">
        <v>1</v>
      </c>
      <c r="H1083" s="92"/>
      <c r="I1083" s="92"/>
      <c r="J1083" s="93"/>
      <c r="K1083" s="93"/>
    </row>
    <row r="1084" spans="1:11" ht="16.5" x14ac:dyDescent="0.25">
      <c r="A1084" s="22">
        <v>1119</v>
      </c>
      <c r="B1084" s="22" t="s">
        <v>3314</v>
      </c>
      <c r="C1084" s="57" t="s">
        <v>3315</v>
      </c>
      <c r="D1084" s="57" t="s">
        <v>3316</v>
      </c>
      <c r="E1084" s="90"/>
      <c r="F1084" s="58" t="s">
        <v>9636</v>
      </c>
      <c r="G1084" s="23">
        <v>10</v>
      </c>
      <c r="H1084" s="92"/>
      <c r="I1084" s="92"/>
      <c r="J1084" s="93"/>
      <c r="K1084" s="93"/>
    </row>
    <row r="1085" spans="1:11" ht="33" x14ac:dyDescent="0.25">
      <c r="A1085" s="22">
        <v>1120</v>
      </c>
      <c r="B1085" s="22" t="s">
        <v>3317</v>
      </c>
      <c r="C1085" s="57" t="s">
        <v>3318</v>
      </c>
      <c r="D1085" s="57" t="s">
        <v>3319</v>
      </c>
      <c r="E1085" s="90"/>
      <c r="F1085" s="58" t="s">
        <v>9636</v>
      </c>
      <c r="G1085" s="23">
        <v>53</v>
      </c>
      <c r="H1085" s="92"/>
      <c r="I1085" s="92"/>
      <c r="J1085" s="93"/>
      <c r="K1085" s="93"/>
    </row>
    <row r="1086" spans="1:11" ht="16.5" x14ac:dyDescent="0.25">
      <c r="A1086" s="22">
        <v>1121</v>
      </c>
      <c r="B1086" s="22" t="s">
        <v>3320</v>
      </c>
      <c r="C1086" s="57" t="s">
        <v>3321</v>
      </c>
      <c r="D1086" s="57" t="s">
        <v>3322</v>
      </c>
      <c r="E1086" s="90"/>
      <c r="F1086" s="58" t="s">
        <v>9636</v>
      </c>
      <c r="G1086" s="23">
        <v>2</v>
      </c>
      <c r="H1086" s="92"/>
      <c r="I1086" s="92"/>
      <c r="J1086" s="93"/>
      <c r="K1086" s="93"/>
    </row>
    <row r="1087" spans="1:11" ht="33" x14ac:dyDescent="0.25">
      <c r="A1087" s="22">
        <v>1122</v>
      </c>
      <c r="B1087" s="22" t="s">
        <v>3323</v>
      </c>
      <c r="C1087" s="57" t="s">
        <v>3324</v>
      </c>
      <c r="D1087" s="57" t="s">
        <v>3325</v>
      </c>
      <c r="E1087" s="90"/>
      <c r="F1087" s="58" t="s">
        <v>9636</v>
      </c>
      <c r="G1087" s="23">
        <v>11</v>
      </c>
      <c r="H1087" s="92"/>
      <c r="I1087" s="92"/>
      <c r="J1087" s="93"/>
      <c r="K1087" s="93"/>
    </row>
    <row r="1088" spans="1:11" ht="33" x14ac:dyDescent="0.25">
      <c r="A1088" s="22">
        <v>1123</v>
      </c>
      <c r="B1088" s="22" t="s">
        <v>3326</v>
      </c>
      <c r="C1088" s="57" t="s">
        <v>3327</v>
      </c>
      <c r="D1088" s="57" t="s">
        <v>3328</v>
      </c>
      <c r="E1088" s="90"/>
      <c r="F1088" s="58" t="s">
        <v>9636</v>
      </c>
      <c r="G1088" s="23">
        <v>11</v>
      </c>
      <c r="H1088" s="92"/>
      <c r="I1088" s="92"/>
      <c r="J1088" s="93"/>
      <c r="K1088" s="93"/>
    </row>
    <row r="1089" spans="1:11" ht="33" x14ac:dyDescent="0.25">
      <c r="A1089" s="22">
        <v>1124</v>
      </c>
      <c r="B1089" s="22" t="s">
        <v>3329</v>
      </c>
      <c r="C1089" s="57" t="s">
        <v>3330</v>
      </c>
      <c r="D1089" s="57" t="s">
        <v>3331</v>
      </c>
      <c r="E1089" s="90"/>
      <c r="F1089" s="58" t="s">
        <v>9636</v>
      </c>
      <c r="G1089" s="23">
        <v>5</v>
      </c>
      <c r="H1089" s="92"/>
      <c r="I1089" s="92"/>
      <c r="J1089" s="93"/>
      <c r="K1089" s="93"/>
    </row>
    <row r="1090" spans="1:11" ht="16.5" x14ac:dyDescent="0.25">
      <c r="A1090" s="22">
        <v>1125</v>
      </c>
      <c r="B1090" s="22" t="s">
        <v>3332</v>
      </c>
      <c r="C1090" s="57" t="s">
        <v>3333</v>
      </c>
      <c r="D1090" s="57" t="s">
        <v>3334</v>
      </c>
      <c r="E1090" s="90"/>
      <c r="F1090" s="58" t="s">
        <v>9636</v>
      </c>
      <c r="G1090" s="23">
        <v>5</v>
      </c>
      <c r="H1090" s="92"/>
      <c r="I1090" s="92"/>
      <c r="J1090" s="93"/>
      <c r="K1090" s="93"/>
    </row>
    <row r="1091" spans="1:11" ht="33" x14ac:dyDescent="0.25">
      <c r="A1091" s="22">
        <v>1126</v>
      </c>
      <c r="B1091" s="22" t="s">
        <v>3335</v>
      </c>
      <c r="C1091" s="57" t="s">
        <v>3336</v>
      </c>
      <c r="D1091" s="57" t="s">
        <v>3337</v>
      </c>
      <c r="E1091" s="90"/>
      <c r="F1091" s="58" t="s">
        <v>9636</v>
      </c>
      <c r="G1091" s="23">
        <v>20</v>
      </c>
      <c r="H1091" s="92"/>
      <c r="I1091" s="92"/>
      <c r="J1091" s="93"/>
      <c r="K1091" s="93"/>
    </row>
    <row r="1092" spans="1:11" ht="16.5" x14ac:dyDescent="0.25">
      <c r="A1092" s="22">
        <v>1127</v>
      </c>
      <c r="B1092" s="22" t="s">
        <v>3338</v>
      </c>
      <c r="C1092" s="57" t="s">
        <v>3339</v>
      </c>
      <c r="D1092" s="57" t="s">
        <v>3340</v>
      </c>
      <c r="E1092" s="90"/>
      <c r="F1092" s="58" t="s">
        <v>9636</v>
      </c>
      <c r="G1092" s="23">
        <v>7</v>
      </c>
      <c r="H1092" s="92"/>
      <c r="I1092" s="92"/>
      <c r="J1092" s="93"/>
      <c r="K1092" s="93"/>
    </row>
    <row r="1093" spans="1:11" ht="16.5" x14ac:dyDescent="0.25">
      <c r="A1093" s="22">
        <v>1128</v>
      </c>
      <c r="B1093" s="22" t="s">
        <v>3341</v>
      </c>
      <c r="C1093" s="57" t="s">
        <v>3342</v>
      </c>
      <c r="D1093" s="57" t="s">
        <v>3343</v>
      </c>
      <c r="E1093" s="90"/>
      <c r="F1093" s="58" t="s">
        <v>9636</v>
      </c>
      <c r="G1093" s="23">
        <v>10</v>
      </c>
      <c r="H1093" s="92"/>
      <c r="I1093" s="92"/>
      <c r="J1093" s="93"/>
      <c r="K1093" s="93"/>
    </row>
    <row r="1094" spans="1:11" ht="33" x14ac:dyDescent="0.25">
      <c r="A1094" s="22">
        <v>1130</v>
      </c>
      <c r="B1094" s="22" t="s">
        <v>3347</v>
      </c>
      <c r="C1094" s="57" t="s">
        <v>3348</v>
      </c>
      <c r="D1094" s="57" t="s">
        <v>3349</v>
      </c>
      <c r="E1094" s="90"/>
      <c r="F1094" s="58" t="s">
        <v>9636</v>
      </c>
      <c r="G1094" s="23">
        <v>23</v>
      </c>
      <c r="H1094" s="92"/>
      <c r="I1094" s="92"/>
      <c r="J1094" s="93"/>
      <c r="K1094" s="93"/>
    </row>
    <row r="1095" spans="1:11" ht="33" x14ac:dyDescent="0.25">
      <c r="A1095" s="22">
        <v>1131</v>
      </c>
      <c r="B1095" s="22" t="s">
        <v>3350</v>
      </c>
      <c r="C1095" s="57" t="s">
        <v>3348</v>
      </c>
      <c r="D1095" s="57" t="s">
        <v>3351</v>
      </c>
      <c r="E1095" s="90"/>
      <c r="F1095" s="58" t="s">
        <v>9636</v>
      </c>
      <c r="G1095" s="23">
        <v>20</v>
      </c>
      <c r="H1095" s="92"/>
      <c r="I1095" s="92"/>
      <c r="J1095" s="93"/>
      <c r="K1095" s="93"/>
    </row>
    <row r="1096" spans="1:11" ht="33" x14ac:dyDescent="0.25">
      <c r="A1096" s="22">
        <v>1132</v>
      </c>
      <c r="B1096" s="22" t="s">
        <v>3352</v>
      </c>
      <c r="C1096" s="57" t="s">
        <v>3353</v>
      </c>
      <c r="D1096" s="57" t="s">
        <v>3354</v>
      </c>
      <c r="E1096" s="90"/>
      <c r="F1096" s="58" t="s">
        <v>9636</v>
      </c>
      <c r="G1096" s="23">
        <v>25</v>
      </c>
      <c r="H1096" s="92"/>
      <c r="I1096" s="92"/>
      <c r="J1096" s="93"/>
      <c r="K1096" s="93"/>
    </row>
    <row r="1097" spans="1:11" ht="33" x14ac:dyDescent="0.25">
      <c r="A1097" s="22">
        <v>1133</v>
      </c>
      <c r="B1097" s="22" t="s">
        <v>3355</v>
      </c>
      <c r="C1097" s="57" t="s">
        <v>3353</v>
      </c>
      <c r="D1097" s="57" t="s">
        <v>3356</v>
      </c>
      <c r="E1097" s="90"/>
      <c r="F1097" s="58" t="s">
        <v>9636</v>
      </c>
      <c r="G1097" s="23">
        <v>24</v>
      </c>
      <c r="H1097" s="92"/>
      <c r="I1097" s="92"/>
      <c r="J1097" s="93"/>
      <c r="K1097" s="93"/>
    </row>
    <row r="1098" spans="1:11" ht="33" x14ac:dyDescent="0.25">
      <c r="A1098" s="22">
        <v>1134</v>
      </c>
      <c r="B1098" s="22" t="s">
        <v>3357</v>
      </c>
      <c r="C1098" s="57" t="s">
        <v>3358</v>
      </c>
      <c r="D1098" s="57" t="s">
        <v>3359</v>
      </c>
      <c r="E1098" s="90"/>
      <c r="F1098" s="58" t="s">
        <v>9636</v>
      </c>
      <c r="G1098" s="23">
        <v>14</v>
      </c>
      <c r="H1098" s="92"/>
      <c r="I1098" s="92"/>
      <c r="J1098" s="93"/>
      <c r="K1098" s="93"/>
    </row>
    <row r="1099" spans="1:11" ht="16.5" x14ac:dyDescent="0.25">
      <c r="A1099" s="22">
        <v>1135</v>
      </c>
      <c r="B1099" s="22" t="s">
        <v>3360</v>
      </c>
      <c r="C1099" s="57" t="s">
        <v>3361</v>
      </c>
      <c r="D1099" s="57" t="s">
        <v>3362</v>
      </c>
      <c r="E1099" s="90"/>
      <c r="F1099" s="58" t="s">
        <v>9636</v>
      </c>
      <c r="G1099" s="23">
        <v>6</v>
      </c>
      <c r="H1099" s="92"/>
      <c r="I1099" s="92"/>
      <c r="J1099" s="93"/>
      <c r="K1099" s="93"/>
    </row>
    <row r="1100" spans="1:11" ht="33" x14ac:dyDescent="0.25">
      <c r="A1100" s="22">
        <v>1136</v>
      </c>
      <c r="B1100" s="22" t="s">
        <v>3363</v>
      </c>
      <c r="C1100" s="57" t="s">
        <v>3364</v>
      </c>
      <c r="D1100" s="57" t="s">
        <v>3365</v>
      </c>
      <c r="E1100" s="90"/>
      <c r="F1100" s="58" t="s">
        <v>9636</v>
      </c>
      <c r="G1100" s="23">
        <v>4</v>
      </c>
      <c r="H1100" s="92"/>
      <c r="I1100" s="92"/>
      <c r="J1100" s="93"/>
      <c r="K1100" s="93"/>
    </row>
    <row r="1101" spans="1:11" ht="33" x14ac:dyDescent="0.25">
      <c r="A1101" s="22">
        <v>1137</v>
      </c>
      <c r="B1101" s="22" t="s">
        <v>3366</v>
      </c>
      <c r="C1101" s="57" t="s">
        <v>3367</v>
      </c>
      <c r="D1101" s="57" t="s">
        <v>3368</v>
      </c>
      <c r="E1101" s="90"/>
      <c r="F1101" s="58" t="s">
        <v>9636</v>
      </c>
      <c r="G1101" s="23">
        <v>110</v>
      </c>
      <c r="H1101" s="92"/>
      <c r="I1101" s="92"/>
      <c r="J1101" s="93"/>
      <c r="K1101" s="93"/>
    </row>
    <row r="1102" spans="1:11" ht="49.5" x14ac:dyDescent="0.25">
      <c r="A1102" s="22">
        <v>1138</v>
      </c>
      <c r="B1102" s="22" t="s">
        <v>3369</v>
      </c>
      <c r="C1102" s="57" t="s">
        <v>3370</v>
      </c>
      <c r="D1102" s="57" t="s">
        <v>3371</v>
      </c>
      <c r="E1102" s="90"/>
      <c r="F1102" s="58" t="s">
        <v>9636</v>
      </c>
      <c r="G1102" s="23">
        <v>2</v>
      </c>
      <c r="H1102" s="92"/>
      <c r="I1102" s="92"/>
      <c r="J1102" s="93"/>
      <c r="K1102" s="93"/>
    </row>
    <row r="1103" spans="1:11" ht="33" x14ac:dyDescent="0.25">
      <c r="A1103" s="22">
        <v>1139</v>
      </c>
      <c r="B1103" s="22" t="s">
        <v>3372</v>
      </c>
      <c r="C1103" s="57" t="s">
        <v>3373</v>
      </c>
      <c r="D1103" s="57" t="s">
        <v>3374</v>
      </c>
      <c r="E1103" s="90"/>
      <c r="F1103" s="58" t="s">
        <v>9636</v>
      </c>
      <c r="G1103" s="23">
        <v>20</v>
      </c>
      <c r="H1103" s="92"/>
      <c r="I1103" s="92"/>
      <c r="J1103" s="93"/>
      <c r="K1103" s="93"/>
    </row>
    <row r="1104" spans="1:11" ht="33" x14ac:dyDescent="0.25">
      <c r="A1104" s="22">
        <v>1140</v>
      </c>
      <c r="B1104" s="22" t="s">
        <v>3375</v>
      </c>
      <c r="C1104" s="57" t="s">
        <v>3376</v>
      </c>
      <c r="D1104" s="57" t="s">
        <v>3377</v>
      </c>
      <c r="E1104" s="90"/>
      <c r="F1104" s="58" t="s">
        <v>9636</v>
      </c>
      <c r="G1104" s="23">
        <v>10</v>
      </c>
      <c r="H1104" s="92"/>
      <c r="I1104" s="92"/>
      <c r="J1104" s="93"/>
      <c r="K1104" s="93"/>
    </row>
    <row r="1105" spans="1:11" ht="33" x14ac:dyDescent="0.25">
      <c r="A1105" s="22">
        <v>1141</v>
      </c>
      <c r="B1105" s="22" t="s">
        <v>3378</v>
      </c>
      <c r="C1105" s="57" t="s">
        <v>3379</v>
      </c>
      <c r="D1105" s="57" t="s">
        <v>3380</v>
      </c>
      <c r="E1105" s="90"/>
      <c r="F1105" s="58" t="s">
        <v>9636</v>
      </c>
      <c r="G1105" s="23">
        <v>11</v>
      </c>
      <c r="H1105" s="92"/>
      <c r="I1105" s="92"/>
      <c r="J1105" s="93"/>
      <c r="K1105" s="93"/>
    </row>
    <row r="1106" spans="1:11" ht="33" x14ac:dyDescent="0.25">
      <c r="A1106" s="22">
        <v>1142</v>
      </c>
      <c r="B1106" s="22" t="s">
        <v>3381</v>
      </c>
      <c r="C1106" s="57" t="s">
        <v>3382</v>
      </c>
      <c r="D1106" s="57" t="s">
        <v>3383</v>
      </c>
      <c r="E1106" s="90"/>
      <c r="F1106" s="58" t="s">
        <v>9636</v>
      </c>
      <c r="G1106" s="23">
        <v>20</v>
      </c>
      <c r="H1106" s="92"/>
      <c r="I1106" s="92"/>
      <c r="J1106" s="93"/>
      <c r="K1106" s="93"/>
    </row>
    <row r="1107" spans="1:11" ht="16.5" x14ac:dyDescent="0.3">
      <c r="A1107" s="22">
        <v>1143</v>
      </c>
      <c r="B1107" s="22" t="s">
        <v>3384</v>
      </c>
      <c r="C1107" s="57" t="s">
        <v>3385</v>
      </c>
      <c r="D1107" s="57" t="s">
        <v>3386</v>
      </c>
      <c r="E1107" s="90"/>
      <c r="F1107" s="58" t="s">
        <v>9636</v>
      </c>
      <c r="G1107" s="25">
        <v>1</v>
      </c>
      <c r="H1107" s="92"/>
      <c r="I1107" s="92"/>
      <c r="J1107" s="94"/>
      <c r="K1107" s="94"/>
    </row>
    <row r="1108" spans="1:11" ht="16.5" x14ac:dyDescent="0.3">
      <c r="A1108" s="22">
        <v>1144</v>
      </c>
      <c r="B1108" s="22" t="s">
        <v>3387</v>
      </c>
      <c r="C1108" s="57" t="s">
        <v>3385</v>
      </c>
      <c r="D1108" s="57" t="s">
        <v>3388</v>
      </c>
      <c r="E1108" s="90"/>
      <c r="F1108" s="58" t="s">
        <v>9636</v>
      </c>
      <c r="G1108" s="25">
        <v>1</v>
      </c>
      <c r="H1108" s="92"/>
      <c r="I1108" s="92"/>
      <c r="J1108" s="94"/>
      <c r="K1108" s="94"/>
    </row>
    <row r="1109" spans="1:11" ht="33" x14ac:dyDescent="0.25">
      <c r="A1109" s="22">
        <v>1145</v>
      </c>
      <c r="B1109" s="22" t="s">
        <v>3389</v>
      </c>
      <c r="C1109" s="57" t="s">
        <v>3390</v>
      </c>
      <c r="D1109" s="57" t="s">
        <v>3391</v>
      </c>
      <c r="E1109" s="90"/>
      <c r="F1109" s="58" t="s">
        <v>9636</v>
      </c>
      <c r="G1109" s="23">
        <v>2</v>
      </c>
      <c r="H1109" s="92"/>
      <c r="I1109" s="92"/>
      <c r="J1109" s="93"/>
      <c r="K1109" s="93"/>
    </row>
    <row r="1110" spans="1:11" ht="33" x14ac:dyDescent="0.25">
      <c r="A1110" s="22">
        <v>1146</v>
      </c>
      <c r="B1110" s="22" t="s">
        <v>3392</v>
      </c>
      <c r="C1110" s="57" t="s">
        <v>3393</v>
      </c>
      <c r="D1110" s="57" t="s">
        <v>3394</v>
      </c>
      <c r="E1110" s="90"/>
      <c r="F1110" s="58" t="s">
        <v>9636</v>
      </c>
      <c r="G1110" s="23">
        <v>1</v>
      </c>
      <c r="H1110" s="92"/>
      <c r="I1110" s="92"/>
      <c r="J1110" s="93"/>
      <c r="K1110" s="93"/>
    </row>
    <row r="1111" spans="1:11" ht="33" x14ac:dyDescent="0.25">
      <c r="A1111" s="22">
        <v>1147</v>
      </c>
      <c r="B1111" s="22" t="s">
        <v>3395</v>
      </c>
      <c r="C1111" s="57" t="s">
        <v>3396</v>
      </c>
      <c r="D1111" s="57" t="s">
        <v>3397</v>
      </c>
      <c r="E1111" s="90"/>
      <c r="F1111" s="58" t="s">
        <v>9636</v>
      </c>
      <c r="G1111" s="23">
        <v>2</v>
      </c>
      <c r="H1111" s="92"/>
      <c r="I1111" s="92"/>
      <c r="J1111" s="93"/>
      <c r="K1111" s="93"/>
    </row>
    <row r="1112" spans="1:11" ht="16.5" x14ac:dyDescent="0.25">
      <c r="A1112" s="22">
        <v>1148</v>
      </c>
      <c r="B1112" s="22" t="s">
        <v>3398</v>
      </c>
      <c r="C1112" s="57" t="s">
        <v>3399</v>
      </c>
      <c r="D1112" s="57" t="s">
        <v>3400</v>
      </c>
      <c r="E1112" s="90"/>
      <c r="F1112" s="58" t="s">
        <v>9636</v>
      </c>
      <c r="G1112" s="23">
        <v>6</v>
      </c>
      <c r="H1112" s="92"/>
      <c r="I1112" s="92"/>
      <c r="J1112" s="93"/>
      <c r="K1112" s="93"/>
    </row>
    <row r="1113" spans="1:11" ht="33" x14ac:dyDescent="0.25">
      <c r="A1113" s="22">
        <v>1149</v>
      </c>
      <c r="B1113" s="22" t="s">
        <v>3401</v>
      </c>
      <c r="C1113" s="57" t="s">
        <v>3402</v>
      </c>
      <c r="D1113" s="57" t="s">
        <v>3403</v>
      </c>
      <c r="E1113" s="90"/>
      <c r="F1113" s="58" t="s">
        <v>9636</v>
      </c>
      <c r="G1113" s="23">
        <v>6</v>
      </c>
      <c r="H1113" s="92"/>
      <c r="I1113" s="92"/>
      <c r="J1113" s="93"/>
      <c r="K1113" s="93"/>
    </row>
    <row r="1114" spans="1:11" ht="33" x14ac:dyDescent="0.25">
      <c r="A1114" s="22">
        <v>1150</v>
      </c>
      <c r="B1114" s="22" t="s">
        <v>3404</v>
      </c>
      <c r="C1114" s="57" t="s">
        <v>3405</v>
      </c>
      <c r="D1114" s="57" t="s">
        <v>3406</v>
      </c>
      <c r="E1114" s="90"/>
      <c r="F1114" s="58" t="s">
        <v>9636</v>
      </c>
      <c r="G1114" s="23">
        <v>1</v>
      </c>
      <c r="H1114" s="92"/>
      <c r="I1114" s="92"/>
      <c r="J1114" s="93"/>
      <c r="K1114" s="93"/>
    </row>
    <row r="1115" spans="1:11" ht="33" x14ac:dyDescent="0.25">
      <c r="A1115" s="22">
        <v>1151</v>
      </c>
      <c r="B1115" s="22" t="s">
        <v>3407</v>
      </c>
      <c r="C1115" s="57" t="s">
        <v>3408</v>
      </c>
      <c r="D1115" s="57" t="s">
        <v>3409</v>
      </c>
      <c r="E1115" s="90"/>
      <c r="F1115" s="58" t="s">
        <v>9636</v>
      </c>
      <c r="G1115" s="23">
        <v>1</v>
      </c>
      <c r="H1115" s="92"/>
      <c r="I1115" s="92"/>
      <c r="J1115" s="93"/>
      <c r="K1115" s="93"/>
    </row>
    <row r="1116" spans="1:11" ht="33" x14ac:dyDescent="0.25">
      <c r="A1116" s="22">
        <v>1152</v>
      </c>
      <c r="B1116" s="22" t="s">
        <v>3410</v>
      </c>
      <c r="C1116" s="57" t="s">
        <v>3411</v>
      </c>
      <c r="D1116" s="57" t="s">
        <v>3412</v>
      </c>
      <c r="E1116" s="90"/>
      <c r="F1116" s="58" t="s">
        <v>9636</v>
      </c>
      <c r="G1116" s="23">
        <v>1</v>
      </c>
      <c r="H1116" s="92"/>
      <c r="I1116" s="92"/>
      <c r="J1116" s="93"/>
      <c r="K1116" s="93"/>
    </row>
    <row r="1117" spans="1:11" ht="33" x14ac:dyDescent="0.25">
      <c r="A1117" s="22">
        <v>1153</v>
      </c>
      <c r="B1117" s="22" t="s">
        <v>3413</v>
      </c>
      <c r="C1117" s="57" t="s">
        <v>3414</v>
      </c>
      <c r="D1117" s="57" t="s">
        <v>3415</v>
      </c>
      <c r="E1117" s="90"/>
      <c r="F1117" s="58" t="s">
        <v>9636</v>
      </c>
      <c r="G1117" s="23">
        <v>12</v>
      </c>
      <c r="H1117" s="92"/>
      <c r="I1117" s="92"/>
      <c r="J1117" s="93"/>
      <c r="K1117" s="93"/>
    </row>
    <row r="1118" spans="1:11" ht="16.5" x14ac:dyDescent="0.25">
      <c r="A1118" s="22">
        <v>1154</v>
      </c>
      <c r="B1118" s="22" t="s">
        <v>3416</v>
      </c>
      <c r="C1118" s="57" t="s">
        <v>3417</v>
      </c>
      <c r="D1118" s="57" t="s">
        <v>3418</v>
      </c>
      <c r="E1118" s="90"/>
      <c r="F1118" s="58" t="s">
        <v>9636</v>
      </c>
      <c r="G1118" s="23">
        <v>12</v>
      </c>
      <c r="H1118" s="92"/>
      <c r="I1118" s="92"/>
      <c r="J1118" s="93"/>
      <c r="K1118" s="93"/>
    </row>
    <row r="1119" spans="1:11" ht="33" x14ac:dyDescent="0.25">
      <c r="A1119" s="22">
        <v>1155</v>
      </c>
      <c r="B1119" s="22" t="s">
        <v>3419</v>
      </c>
      <c r="C1119" s="57" t="s">
        <v>3420</v>
      </c>
      <c r="D1119" s="57" t="s">
        <v>3421</v>
      </c>
      <c r="E1119" s="90"/>
      <c r="F1119" s="58" t="s">
        <v>9636</v>
      </c>
      <c r="G1119" s="23">
        <v>5</v>
      </c>
      <c r="H1119" s="92"/>
      <c r="I1119" s="92"/>
      <c r="J1119" s="93"/>
      <c r="K1119" s="93"/>
    </row>
    <row r="1120" spans="1:11" ht="33" x14ac:dyDescent="0.25">
      <c r="A1120" s="22">
        <v>1156</v>
      </c>
      <c r="B1120" s="22" t="s">
        <v>3422</v>
      </c>
      <c r="C1120" s="57" t="s">
        <v>3423</v>
      </c>
      <c r="D1120" s="57" t="s">
        <v>3424</v>
      </c>
      <c r="E1120" s="90"/>
      <c r="F1120" s="58" t="s">
        <v>9636</v>
      </c>
      <c r="G1120" s="23">
        <v>2</v>
      </c>
      <c r="H1120" s="92"/>
      <c r="I1120" s="92"/>
      <c r="J1120" s="93"/>
      <c r="K1120" s="93"/>
    </row>
    <row r="1121" spans="1:11" ht="33" x14ac:dyDescent="0.3">
      <c r="A1121" s="22">
        <v>1157</v>
      </c>
      <c r="B1121" s="22" t="s">
        <v>3425</v>
      </c>
      <c r="C1121" s="57" t="s">
        <v>3423</v>
      </c>
      <c r="D1121" s="57" t="s">
        <v>3426</v>
      </c>
      <c r="E1121" s="90"/>
      <c r="F1121" s="58" t="s">
        <v>9636</v>
      </c>
      <c r="G1121" s="25">
        <v>2</v>
      </c>
      <c r="H1121" s="92"/>
      <c r="I1121" s="92"/>
      <c r="J1121" s="94"/>
      <c r="K1121" s="94"/>
    </row>
    <row r="1122" spans="1:11" ht="33" x14ac:dyDescent="0.25">
      <c r="A1122" s="22">
        <v>1158</v>
      </c>
      <c r="B1122" s="22" t="s">
        <v>3427</v>
      </c>
      <c r="C1122" s="57" t="s">
        <v>3428</v>
      </c>
      <c r="D1122" s="57" t="s">
        <v>3429</v>
      </c>
      <c r="E1122" s="90"/>
      <c r="F1122" s="58" t="s">
        <v>9636</v>
      </c>
      <c r="G1122" s="23">
        <v>6</v>
      </c>
      <c r="H1122" s="92"/>
      <c r="I1122" s="92"/>
      <c r="J1122" s="93"/>
      <c r="K1122" s="93"/>
    </row>
    <row r="1123" spans="1:11" ht="33" x14ac:dyDescent="0.25">
      <c r="A1123" s="22">
        <v>1159</v>
      </c>
      <c r="B1123" s="22" t="s">
        <v>3430</v>
      </c>
      <c r="C1123" s="57" t="s">
        <v>3431</v>
      </c>
      <c r="D1123" s="57" t="s">
        <v>3432</v>
      </c>
      <c r="E1123" s="90"/>
      <c r="F1123" s="58" t="s">
        <v>9636</v>
      </c>
      <c r="G1123" s="23">
        <v>2</v>
      </c>
      <c r="H1123" s="92"/>
      <c r="I1123" s="92"/>
      <c r="J1123" s="93"/>
      <c r="K1123" s="93"/>
    </row>
    <row r="1124" spans="1:11" ht="33" x14ac:dyDescent="0.25">
      <c r="A1124" s="22">
        <v>1160</v>
      </c>
      <c r="B1124" s="22" t="s">
        <v>3433</v>
      </c>
      <c r="C1124" s="57" t="s">
        <v>3434</v>
      </c>
      <c r="D1124" s="57" t="s">
        <v>3435</v>
      </c>
      <c r="E1124" s="90"/>
      <c r="F1124" s="58" t="s">
        <v>9636</v>
      </c>
      <c r="G1124" s="23">
        <v>1</v>
      </c>
      <c r="H1124" s="92"/>
      <c r="I1124" s="92"/>
      <c r="J1124" s="93"/>
      <c r="K1124" s="93"/>
    </row>
    <row r="1125" spans="1:11" ht="33" x14ac:dyDescent="0.25">
      <c r="A1125" s="22">
        <v>1161</v>
      </c>
      <c r="B1125" s="22" t="s">
        <v>3436</v>
      </c>
      <c r="C1125" s="57" t="s">
        <v>3437</v>
      </c>
      <c r="D1125" s="57" t="s">
        <v>3438</v>
      </c>
      <c r="E1125" s="90"/>
      <c r="F1125" s="58" t="s">
        <v>9636</v>
      </c>
      <c r="G1125" s="23">
        <v>2</v>
      </c>
      <c r="H1125" s="92"/>
      <c r="I1125" s="92"/>
      <c r="J1125" s="93"/>
      <c r="K1125" s="93"/>
    </row>
    <row r="1126" spans="1:11" ht="33" x14ac:dyDescent="0.25">
      <c r="A1126" s="22">
        <v>1162</v>
      </c>
      <c r="B1126" s="22" t="s">
        <v>3439</v>
      </c>
      <c r="C1126" s="57" t="s">
        <v>3437</v>
      </c>
      <c r="D1126" s="57" t="s">
        <v>3440</v>
      </c>
      <c r="E1126" s="90"/>
      <c r="F1126" s="58" t="s">
        <v>9636</v>
      </c>
      <c r="G1126" s="23">
        <v>2</v>
      </c>
      <c r="H1126" s="92"/>
      <c r="I1126" s="92"/>
      <c r="J1126" s="93"/>
      <c r="K1126" s="93"/>
    </row>
    <row r="1127" spans="1:11" ht="33" x14ac:dyDescent="0.25">
      <c r="A1127" s="22">
        <v>1163</v>
      </c>
      <c r="B1127" s="22" t="s">
        <v>3441</v>
      </c>
      <c r="C1127" s="57" t="s">
        <v>3437</v>
      </c>
      <c r="D1127" s="57" t="s">
        <v>3442</v>
      </c>
      <c r="E1127" s="90"/>
      <c r="F1127" s="58" t="s">
        <v>9636</v>
      </c>
      <c r="G1127" s="23">
        <v>2</v>
      </c>
      <c r="H1127" s="92"/>
      <c r="I1127" s="92"/>
      <c r="J1127" s="93"/>
      <c r="K1127" s="93"/>
    </row>
    <row r="1128" spans="1:11" ht="33" x14ac:dyDescent="0.25">
      <c r="A1128" s="22">
        <v>1164</v>
      </c>
      <c r="B1128" s="22" t="s">
        <v>3443</v>
      </c>
      <c r="C1128" s="57" t="s">
        <v>3444</v>
      </c>
      <c r="D1128" s="57" t="s">
        <v>3445</v>
      </c>
      <c r="E1128" s="90"/>
      <c r="F1128" s="58" t="s">
        <v>9636</v>
      </c>
      <c r="G1128" s="23">
        <v>2</v>
      </c>
      <c r="H1128" s="92"/>
      <c r="I1128" s="92"/>
      <c r="J1128" s="93"/>
      <c r="K1128" s="93"/>
    </row>
    <row r="1129" spans="1:11" ht="49.5" x14ac:dyDescent="0.25">
      <c r="A1129" s="22">
        <v>1165</v>
      </c>
      <c r="B1129" s="22" t="s">
        <v>3446</v>
      </c>
      <c r="C1129" s="57" t="s">
        <v>3447</v>
      </c>
      <c r="D1129" s="57" t="s">
        <v>3448</v>
      </c>
      <c r="E1129" s="90"/>
      <c r="F1129" s="58" t="s">
        <v>9636</v>
      </c>
      <c r="G1129" s="23">
        <v>5</v>
      </c>
      <c r="H1129" s="92"/>
      <c r="I1129" s="92"/>
      <c r="J1129" s="93"/>
      <c r="K1129" s="93"/>
    </row>
    <row r="1130" spans="1:11" ht="49.5" x14ac:dyDescent="0.25">
      <c r="A1130" s="22">
        <v>1166</v>
      </c>
      <c r="B1130" s="22" t="s">
        <v>3449</v>
      </c>
      <c r="C1130" s="57" t="s">
        <v>3450</v>
      </c>
      <c r="D1130" s="57" t="s">
        <v>3451</v>
      </c>
      <c r="E1130" s="90"/>
      <c r="F1130" s="58" t="s">
        <v>9636</v>
      </c>
      <c r="G1130" s="23">
        <v>5</v>
      </c>
      <c r="H1130" s="92"/>
      <c r="I1130" s="92"/>
      <c r="J1130" s="93"/>
      <c r="K1130" s="93"/>
    </row>
    <row r="1131" spans="1:11" ht="33" x14ac:dyDescent="0.25">
      <c r="A1131" s="22">
        <v>1167</v>
      </c>
      <c r="B1131" s="22" t="s">
        <v>3452</v>
      </c>
      <c r="C1131" s="57" t="s">
        <v>3453</v>
      </c>
      <c r="D1131" s="57" t="s">
        <v>3454</v>
      </c>
      <c r="E1131" s="90"/>
      <c r="F1131" s="58" t="s">
        <v>9636</v>
      </c>
      <c r="G1131" s="23">
        <v>10</v>
      </c>
      <c r="H1131" s="92"/>
      <c r="I1131" s="92"/>
      <c r="J1131" s="93"/>
      <c r="K1131" s="93"/>
    </row>
    <row r="1132" spans="1:11" ht="33" x14ac:dyDescent="0.25">
      <c r="A1132" s="22">
        <v>1168</v>
      </c>
      <c r="B1132" s="22" t="s">
        <v>3455</v>
      </c>
      <c r="C1132" s="57" t="s">
        <v>3456</v>
      </c>
      <c r="D1132" s="57" t="s">
        <v>3457</v>
      </c>
      <c r="E1132" s="90"/>
      <c r="F1132" s="58" t="s">
        <v>9636</v>
      </c>
      <c r="G1132" s="23">
        <v>5</v>
      </c>
      <c r="H1132" s="92"/>
      <c r="I1132" s="92"/>
      <c r="J1132" s="93"/>
      <c r="K1132" s="93"/>
    </row>
    <row r="1133" spans="1:11" ht="33" x14ac:dyDescent="0.25">
      <c r="A1133" s="22">
        <v>1169</v>
      </c>
      <c r="B1133" s="22" t="s">
        <v>3458</v>
      </c>
      <c r="C1133" s="57" t="s">
        <v>3459</v>
      </c>
      <c r="D1133" s="57" t="s">
        <v>3460</v>
      </c>
      <c r="E1133" s="90"/>
      <c r="F1133" s="58" t="s">
        <v>9636</v>
      </c>
      <c r="G1133" s="23">
        <v>4</v>
      </c>
      <c r="H1133" s="92"/>
      <c r="I1133" s="92"/>
      <c r="J1133" s="93"/>
      <c r="K1133" s="93"/>
    </row>
    <row r="1134" spans="1:11" ht="33" x14ac:dyDescent="0.25">
      <c r="A1134" s="22">
        <v>1170</v>
      </c>
      <c r="B1134" s="22" t="s">
        <v>3461</v>
      </c>
      <c r="C1134" s="57" t="s">
        <v>3462</v>
      </c>
      <c r="D1134" s="57" t="s">
        <v>3463</v>
      </c>
      <c r="E1134" s="90"/>
      <c r="F1134" s="58" t="s">
        <v>9636</v>
      </c>
      <c r="G1134" s="23">
        <v>5</v>
      </c>
      <c r="H1134" s="92"/>
      <c r="I1134" s="92"/>
      <c r="J1134" s="93"/>
      <c r="K1134" s="93"/>
    </row>
    <row r="1135" spans="1:11" ht="16.5" x14ac:dyDescent="0.25">
      <c r="A1135" s="22">
        <v>1171</v>
      </c>
      <c r="B1135" s="22" t="s">
        <v>3464</v>
      </c>
      <c r="C1135" s="57" t="s">
        <v>3465</v>
      </c>
      <c r="D1135" s="57" t="s">
        <v>3466</v>
      </c>
      <c r="E1135" s="90"/>
      <c r="F1135" s="58" t="s">
        <v>9636</v>
      </c>
      <c r="G1135" s="23">
        <v>2</v>
      </c>
      <c r="H1135" s="92"/>
      <c r="I1135" s="92"/>
      <c r="J1135" s="93"/>
      <c r="K1135" s="93"/>
    </row>
    <row r="1136" spans="1:11" ht="33" x14ac:dyDescent="0.25">
      <c r="A1136" s="22">
        <v>1172</v>
      </c>
      <c r="B1136" s="22" t="s">
        <v>3467</v>
      </c>
      <c r="C1136" s="57" t="s">
        <v>3468</v>
      </c>
      <c r="D1136" s="57" t="s">
        <v>3469</v>
      </c>
      <c r="E1136" s="90"/>
      <c r="F1136" s="58" t="s">
        <v>9636</v>
      </c>
      <c r="G1136" s="23">
        <v>1</v>
      </c>
      <c r="H1136" s="92"/>
      <c r="I1136" s="92"/>
      <c r="J1136" s="93"/>
      <c r="K1136" s="93"/>
    </row>
    <row r="1137" spans="1:11" ht="33" x14ac:dyDescent="0.25">
      <c r="A1137" s="22">
        <v>1173</v>
      </c>
      <c r="B1137" s="22" t="s">
        <v>3470</v>
      </c>
      <c r="C1137" s="57" t="s">
        <v>3471</v>
      </c>
      <c r="D1137" s="57" t="s">
        <v>3472</v>
      </c>
      <c r="E1137" s="90"/>
      <c r="F1137" s="58" t="s">
        <v>9636</v>
      </c>
      <c r="G1137" s="23">
        <v>1</v>
      </c>
      <c r="H1137" s="92"/>
      <c r="I1137" s="92"/>
      <c r="J1137" s="93"/>
      <c r="K1137" s="93"/>
    </row>
    <row r="1138" spans="1:11" ht="33" x14ac:dyDescent="0.25">
      <c r="A1138" s="22">
        <v>1174</v>
      </c>
      <c r="B1138" s="22" t="s">
        <v>3473</v>
      </c>
      <c r="C1138" s="57" t="s">
        <v>3474</v>
      </c>
      <c r="D1138" s="57" t="s">
        <v>3475</v>
      </c>
      <c r="E1138" s="90"/>
      <c r="F1138" s="58" t="s">
        <v>9636</v>
      </c>
      <c r="G1138" s="23">
        <v>1</v>
      </c>
      <c r="H1138" s="92"/>
      <c r="I1138" s="92"/>
      <c r="J1138" s="93"/>
      <c r="K1138" s="93"/>
    </row>
    <row r="1139" spans="1:11" ht="16.5" x14ac:dyDescent="0.25">
      <c r="A1139" s="22">
        <v>1175</v>
      </c>
      <c r="B1139" s="22" t="s">
        <v>3476</v>
      </c>
      <c r="C1139" s="57" t="s">
        <v>3477</v>
      </c>
      <c r="D1139" s="57" t="s">
        <v>3478</v>
      </c>
      <c r="E1139" s="90"/>
      <c r="F1139" s="58" t="s">
        <v>9636</v>
      </c>
      <c r="G1139" s="23">
        <v>3</v>
      </c>
      <c r="H1139" s="92"/>
      <c r="I1139" s="92"/>
      <c r="J1139" s="93"/>
      <c r="K1139" s="93"/>
    </row>
    <row r="1140" spans="1:11" ht="33" x14ac:dyDescent="0.25">
      <c r="A1140" s="22">
        <v>1176</v>
      </c>
      <c r="B1140" s="22" t="s">
        <v>3479</v>
      </c>
      <c r="C1140" s="57" t="s">
        <v>3480</v>
      </c>
      <c r="D1140" s="57" t="s">
        <v>3481</v>
      </c>
      <c r="E1140" s="90"/>
      <c r="F1140" s="58" t="s">
        <v>9636</v>
      </c>
      <c r="G1140" s="23">
        <v>15</v>
      </c>
      <c r="H1140" s="92"/>
      <c r="I1140" s="92"/>
      <c r="J1140" s="93"/>
      <c r="K1140" s="93"/>
    </row>
    <row r="1141" spans="1:11" ht="16.5" x14ac:dyDescent="0.25">
      <c r="A1141" s="22">
        <v>1177</v>
      </c>
      <c r="B1141" s="22" t="s">
        <v>3482</v>
      </c>
      <c r="C1141" s="57" t="s">
        <v>3483</v>
      </c>
      <c r="D1141" s="57" t="s">
        <v>3484</v>
      </c>
      <c r="E1141" s="90"/>
      <c r="F1141" s="58" t="s">
        <v>9636</v>
      </c>
      <c r="G1141" s="23">
        <v>15</v>
      </c>
      <c r="H1141" s="92"/>
      <c r="I1141" s="92"/>
      <c r="J1141" s="93"/>
      <c r="K1141" s="93"/>
    </row>
    <row r="1142" spans="1:11" ht="16.5" x14ac:dyDescent="0.25">
      <c r="A1142" s="22">
        <v>1180</v>
      </c>
      <c r="B1142" s="22" t="s">
        <v>3491</v>
      </c>
      <c r="C1142" s="57" t="s">
        <v>3492</v>
      </c>
      <c r="D1142" s="57" t="s">
        <v>3493</v>
      </c>
      <c r="E1142" s="90"/>
      <c r="F1142" s="58" t="s">
        <v>9636</v>
      </c>
      <c r="G1142" s="23">
        <v>15</v>
      </c>
      <c r="H1142" s="92"/>
      <c r="I1142" s="92"/>
      <c r="J1142" s="93"/>
      <c r="K1142" s="93"/>
    </row>
    <row r="1143" spans="1:11" ht="33" x14ac:dyDescent="0.25">
      <c r="A1143" s="22">
        <v>1181</v>
      </c>
      <c r="B1143" s="22" t="s">
        <v>3494</v>
      </c>
      <c r="C1143" s="57" t="s">
        <v>3495</v>
      </c>
      <c r="D1143" s="57" t="s">
        <v>3496</v>
      </c>
      <c r="E1143" s="90"/>
      <c r="F1143" s="58" t="s">
        <v>9636</v>
      </c>
      <c r="G1143" s="23">
        <v>15</v>
      </c>
      <c r="H1143" s="92"/>
      <c r="I1143" s="92"/>
      <c r="J1143" s="93"/>
      <c r="K1143" s="93"/>
    </row>
    <row r="1144" spans="1:11" ht="16.5" x14ac:dyDescent="0.25">
      <c r="A1144" s="22">
        <v>1182</v>
      </c>
      <c r="B1144" s="22" t="s">
        <v>3497</v>
      </c>
      <c r="C1144" s="57" t="s">
        <v>3498</v>
      </c>
      <c r="D1144" s="57" t="s">
        <v>3499</v>
      </c>
      <c r="E1144" s="90"/>
      <c r="F1144" s="58" t="s">
        <v>9636</v>
      </c>
      <c r="G1144" s="23">
        <v>6</v>
      </c>
      <c r="H1144" s="92"/>
      <c r="I1144" s="92"/>
      <c r="J1144" s="93"/>
      <c r="K1144" s="93"/>
    </row>
    <row r="1145" spans="1:11" ht="16.5" x14ac:dyDescent="0.25">
      <c r="A1145" s="22">
        <v>1183</v>
      </c>
      <c r="B1145" s="22" t="s">
        <v>3500</v>
      </c>
      <c r="C1145" s="57" t="s">
        <v>3501</v>
      </c>
      <c r="D1145" s="57" t="s">
        <v>3502</v>
      </c>
      <c r="E1145" s="90"/>
      <c r="F1145" s="58" t="s">
        <v>9636</v>
      </c>
      <c r="G1145" s="23">
        <v>12</v>
      </c>
      <c r="H1145" s="92"/>
      <c r="I1145" s="92"/>
      <c r="J1145" s="93"/>
      <c r="K1145" s="93"/>
    </row>
    <row r="1146" spans="1:11" ht="16.5" x14ac:dyDescent="0.25">
      <c r="A1146" s="22">
        <v>1184</v>
      </c>
      <c r="B1146" s="22" t="s">
        <v>3503</v>
      </c>
      <c r="C1146" s="57" t="s">
        <v>3504</v>
      </c>
      <c r="D1146" s="57" t="s">
        <v>3505</v>
      </c>
      <c r="E1146" s="90"/>
      <c r="F1146" s="58" t="s">
        <v>9636</v>
      </c>
      <c r="G1146" s="23">
        <v>16</v>
      </c>
      <c r="H1146" s="92"/>
      <c r="I1146" s="92"/>
      <c r="J1146" s="93"/>
      <c r="K1146" s="93"/>
    </row>
    <row r="1147" spans="1:11" ht="16.5" x14ac:dyDescent="0.25">
      <c r="A1147" s="22">
        <v>1185</v>
      </c>
      <c r="B1147" s="22" t="s">
        <v>3506</v>
      </c>
      <c r="C1147" s="57" t="s">
        <v>3507</v>
      </c>
      <c r="D1147" s="57" t="s">
        <v>3508</v>
      </c>
      <c r="E1147" s="90"/>
      <c r="F1147" s="58" t="s">
        <v>9636</v>
      </c>
      <c r="G1147" s="23">
        <v>4</v>
      </c>
      <c r="H1147" s="92"/>
      <c r="I1147" s="92"/>
      <c r="J1147" s="93"/>
      <c r="K1147" s="93"/>
    </row>
    <row r="1148" spans="1:11" ht="33" x14ac:dyDescent="0.25">
      <c r="A1148" s="22">
        <v>1186</v>
      </c>
      <c r="B1148" s="22" t="s">
        <v>3509</v>
      </c>
      <c r="C1148" s="57" t="s">
        <v>3510</v>
      </c>
      <c r="D1148" s="57" t="s">
        <v>3511</v>
      </c>
      <c r="E1148" s="90"/>
      <c r="F1148" s="58" t="s">
        <v>9636</v>
      </c>
      <c r="G1148" s="23">
        <v>16</v>
      </c>
      <c r="H1148" s="92"/>
      <c r="I1148" s="92"/>
      <c r="J1148" s="93"/>
      <c r="K1148" s="93"/>
    </row>
    <row r="1149" spans="1:11" ht="33" x14ac:dyDescent="0.25">
      <c r="A1149" s="22">
        <v>1187</v>
      </c>
      <c r="B1149" s="22" t="s">
        <v>3512</v>
      </c>
      <c r="C1149" s="57" t="s">
        <v>3513</v>
      </c>
      <c r="D1149" s="57" t="s">
        <v>3514</v>
      </c>
      <c r="E1149" s="90"/>
      <c r="F1149" s="58" t="s">
        <v>9636</v>
      </c>
      <c r="G1149" s="23">
        <v>39</v>
      </c>
      <c r="H1149" s="92"/>
      <c r="I1149" s="92"/>
      <c r="J1149" s="93"/>
      <c r="K1149" s="93"/>
    </row>
    <row r="1150" spans="1:11" ht="16.5" x14ac:dyDescent="0.25">
      <c r="A1150" s="22">
        <v>1188</v>
      </c>
      <c r="B1150" s="22" t="s">
        <v>3515</v>
      </c>
      <c r="C1150" s="57" t="s">
        <v>3516</v>
      </c>
      <c r="D1150" s="57" t="s">
        <v>3517</v>
      </c>
      <c r="E1150" s="90"/>
      <c r="F1150" s="58" t="s">
        <v>9636</v>
      </c>
      <c r="G1150" s="23">
        <v>79</v>
      </c>
      <c r="H1150" s="92"/>
      <c r="I1150" s="92"/>
      <c r="J1150" s="93"/>
      <c r="K1150" s="93"/>
    </row>
    <row r="1151" spans="1:11" ht="16.5" x14ac:dyDescent="0.25">
      <c r="A1151" s="22">
        <v>1189</v>
      </c>
      <c r="B1151" s="22" t="s">
        <v>3518</v>
      </c>
      <c r="C1151" s="57" t="s">
        <v>3519</v>
      </c>
      <c r="D1151" s="57" t="s">
        <v>3520</v>
      </c>
      <c r="E1151" s="90"/>
      <c r="F1151" s="58" t="s">
        <v>9636</v>
      </c>
      <c r="G1151" s="23">
        <v>65</v>
      </c>
      <c r="H1151" s="92"/>
      <c r="I1151" s="92"/>
      <c r="J1151" s="93"/>
      <c r="K1151" s="93"/>
    </row>
    <row r="1152" spans="1:11" ht="16.5" x14ac:dyDescent="0.3">
      <c r="A1152" s="22">
        <v>1190</v>
      </c>
      <c r="B1152" s="22" t="s">
        <v>3521</v>
      </c>
      <c r="C1152" s="57" t="s">
        <v>3522</v>
      </c>
      <c r="D1152" s="57" t="s">
        <v>3523</v>
      </c>
      <c r="E1152" s="90"/>
      <c r="F1152" s="58" t="s">
        <v>9636</v>
      </c>
      <c r="G1152" s="25">
        <v>2</v>
      </c>
      <c r="H1152" s="92"/>
      <c r="I1152" s="92"/>
      <c r="J1152" s="94"/>
      <c r="K1152" s="94"/>
    </row>
    <row r="1153" spans="1:11" ht="16.5" x14ac:dyDescent="0.25">
      <c r="A1153" s="22">
        <v>1191</v>
      </c>
      <c r="B1153" s="22" t="s">
        <v>3524</v>
      </c>
      <c r="C1153" s="57" t="s">
        <v>3525</v>
      </c>
      <c r="D1153" s="57" t="s">
        <v>3526</v>
      </c>
      <c r="E1153" s="90"/>
      <c r="F1153" s="58" t="s">
        <v>9636</v>
      </c>
      <c r="G1153" s="23">
        <v>10</v>
      </c>
      <c r="H1153" s="92"/>
      <c r="I1153" s="92"/>
      <c r="J1153" s="93"/>
      <c r="K1153" s="93"/>
    </row>
    <row r="1154" spans="1:11" ht="16.5" x14ac:dyDescent="0.25">
      <c r="A1154" s="22">
        <v>1192</v>
      </c>
      <c r="B1154" s="22" t="s">
        <v>3527</v>
      </c>
      <c r="C1154" s="57" t="s">
        <v>3528</v>
      </c>
      <c r="D1154" s="57" t="s">
        <v>3529</v>
      </c>
      <c r="E1154" s="90"/>
      <c r="F1154" s="58" t="s">
        <v>9636</v>
      </c>
      <c r="G1154" s="23">
        <v>5</v>
      </c>
      <c r="H1154" s="92"/>
      <c r="I1154" s="92"/>
      <c r="J1154" s="93"/>
      <c r="K1154" s="93"/>
    </row>
    <row r="1155" spans="1:11" ht="16.5" x14ac:dyDescent="0.25">
      <c r="A1155" s="22">
        <v>1193</v>
      </c>
      <c r="B1155" s="22" t="s">
        <v>3530</v>
      </c>
      <c r="C1155" s="57" t="s">
        <v>3531</v>
      </c>
      <c r="D1155" s="57" t="s">
        <v>3532</v>
      </c>
      <c r="E1155" s="90"/>
      <c r="F1155" s="58" t="s">
        <v>9636</v>
      </c>
      <c r="G1155" s="23">
        <v>50</v>
      </c>
      <c r="H1155" s="92"/>
      <c r="I1155" s="92"/>
      <c r="J1155" s="93"/>
      <c r="K1155" s="93"/>
    </row>
    <row r="1156" spans="1:11" ht="16.5" x14ac:dyDescent="0.25">
      <c r="A1156" s="22">
        <v>1194</v>
      </c>
      <c r="B1156" s="22" t="s">
        <v>3533</v>
      </c>
      <c r="C1156" s="57" t="s">
        <v>3534</v>
      </c>
      <c r="D1156" s="57" t="s">
        <v>3535</v>
      </c>
      <c r="E1156" s="90"/>
      <c r="F1156" s="58" t="s">
        <v>9636</v>
      </c>
      <c r="G1156" s="23">
        <v>2</v>
      </c>
      <c r="H1156" s="92"/>
      <c r="I1156" s="92"/>
      <c r="J1156" s="93"/>
      <c r="K1156" s="93"/>
    </row>
    <row r="1157" spans="1:11" ht="33" x14ac:dyDescent="0.25">
      <c r="A1157" s="22">
        <v>1195</v>
      </c>
      <c r="B1157" s="22" t="s">
        <v>3536</v>
      </c>
      <c r="C1157" s="57" t="s">
        <v>3537</v>
      </c>
      <c r="D1157" s="57" t="s">
        <v>3538</v>
      </c>
      <c r="E1157" s="90"/>
      <c r="F1157" s="58" t="s">
        <v>9636</v>
      </c>
      <c r="G1157" s="23">
        <v>3</v>
      </c>
      <c r="H1157" s="92"/>
      <c r="I1157" s="92"/>
      <c r="J1157" s="93"/>
      <c r="K1157" s="93"/>
    </row>
    <row r="1158" spans="1:11" ht="33" x14ac:dyDescent="0.25">
      <c r="A1158" s="22">
        <v>1196</v>
      </c>
      <c r="B1158" s="22" t="s">
        <v>3539</v>
      </c>
      <c r="C1158" s="57" t="s">
        <v>3540</v>
      </c>
      <c r="D1158" s="57" t="s">
        <v>3541</v>
      </c>
      <c r="E1158" s="90"/>
      <c r="F1158" s="58" t="s">
        <v>9636</v>
      </c>
      <c r="G1158" s="23">
        <v>4</v>
      </c>
      <c r="H1158" s="92"/>
      <c r="I1158" s="92"/>
      <c r="J1158" s="93"/>
      <c r="K1158" s="93"/>
    </row>
    <row r="1159" spans="1:11" ht="16.5" x14ac:dyDescent="0.25">
      <c r="A1159" s="22">
        <v>1197</v>
      </c>
      <c r="B1159" s="22" t="s">
        <v>3542</v>
      </c>
      <c r="C1159" s="57" t="s">
        <v>3543</v>
      </c>
      <c r="D1159" s="57" t="s">
        <v>3544</v>
      </c>
      <c r="E1159" s="90"/>
      <c r="F1159" s="58" t="s">
        <v>9636</v>
      </c>
      <c r="G1159" s="23">
        <v>8</v>
      </c>
      <c r="H1159" s="92"/>
      <c r="I1159" s="92"/>
      <c r="J1159" s="93"/>
      <c r="K1159" s="93"/>
    </row>
    <row r="1160" spans="1:11" ht="33" x14ac:dyDescent="0.25">
      <c r="A1160" s="22">
        <v>1198</v>
      </c>
      <c r="B1160" s="22" t="s">
        <v>3545</v>
      </c>
      <c r="C1160" s="57" t="s">
        <v>3546</v>
      </c>
      <c r="D1160" s="57" t="s">
        <v>3547</v>
      </c>
      <c r="E1160" s="90"/>
      <c r="F1160" s="58" t="s">
        <v>9636</v>
      </c>
      <c r="G1160" s="23">
        <v>2</v>
      </c>
      <c r="H1160" s="92"/>
      <c r="I1160" s="92"/>
      <c r="J1160" s="93"/>
      <c r="K1160" s="93"/>
    </row>
    <row r="1161" spans="1:11" ht="33" x14ac:dyDescent="0.25">
      <c r="A1161" s="22">
        <v>1199</v>
      </c>
      <c r="B1161" s="22" t="s">
        <v>3548</v>
      </c>
      <c r="C1161" s="57" t="s">
        <v>3549</v>
      </c>
      <c r="D1161" s="57" t="s">
        <v>3550</v>
      </c>
      <c r="E1161" s="90"/>
      <c r="F1161" s="58" t="s">
        <v>9636</v>
      </c>
      <c r="G1161" s="23">
        <v>4</v>
      </c>
      <c r="H1161" s="92"/>
      <c r="I1161" s="92"/>
      <c r="J1161" s="93"/>
      <c r="K1161" s="93"/>
    </row>
    <row r="1162" spans="1:11" ht="16.5" x14ac:dyDescent="0.25">
      <c r="A1162" s="22">
        <v>1200</v>
      </c>
      <c r="B1162" s="22" t="s">
        <v>3551</v>
      </c>
      <c r="C1162" s="57" t="s">
        <v>3552</v>
      </c>
      <c r="D1162" s="57" t="s">
        <v>3553</v>
      </c>
      <c r="E1162" s="90"/>
      <c r="F1162" s="58" t="s">
        <v>9636</v>
      </c>
      <c r="G1162" s="23">
        <v>10</v>
      </c>
      <c r="H1162" s="92"/>
      <c r="I1162" s="92"/>
      <c r="J1162" s="93"/>
      <c r="K1162" s="93"/>
    </row>
    <row r="1163" spans="1:11" ht="33" x14ac:dyDescent="0.25">
      <c r="A1163" s="22">
        <v>1201</v>
      </c>
      <c r="B1163" s="22" t="s">
        <v>3554</v>
      </c>
      <c r="C1163" s="57" t="s">
        <v>3555</v>
      </c>
      <c r="D1163" s="57" t="s">
        <v>3556</v>
      </c>
      <c r="E1163" s="90"/>
      <c r="F1163" s="58" t="s">
        <v>9636</v>
      </c>
      <c r="G1163" s="23">
        <v>10</v>
      </c>
      <c r="H1163" s="92"/>
      <c r="I1163" s="92"/>
      <c r="J1163" s="93"/>
      <c r="K1163" s="93"/>
    </row>
    <row r="1164" spans="1:11" ht="33" x14ac:dyDescent="0.25">
      <c r="A1164" s="22">
        <v>1202</v>
      </c>
      <c r="B1164" s="22" t="s">
        <v>3557</v>
      </c>
      <c r="C1164" s="57" t="s">
        <v>3558</v>
      </c>
      <c r="D1164" s="57" t="s">
        <v>3559</v>
      </c>
      <c r="E1164" s="90"/>
      <c r="F1164" s="58" t="s">
        <v>9636</v>
      </c>
      <c r="G1164" s="23">
        <v>10</v>
      </c>
      <c r="H1164" s="92"/>
      <c r="I1164" s="92"/>
      <c r="J1164" s="93"/>
      <c r="K1164" s="93"/>
    </row>
    <row r="1165" spans="1:11" ht="33" x14ac:dyDescent="0.25">
      <c r="A1165" s="22">
        <v>1203</v>
      </c>
      <c r="B1165" s="22" t="s">
        <v>3560</v>
      </c>
      <c r="C1165" s="57" t="s">
        <v>3561</v>
      </c>
      <c r="D1165" s="57" t="s">
        <v>3562</v>
      </c>
      <c r="E1165" s="90"/>
      <c r="F1165" s="58" t="s">
        <v>9636</v>
      </c>
      <c r="G1165" s="23">
        <v>22</v>
      </c>
      <c r="H1165" s="92"/>
      <c r="I1165" s="92"/>
      <c r="J1165" s="93"/>
      <c r="K1165" s="93"/>
    </row>
    <row r="1166" spans="1:11" ht="33" x14ac:dyDescent="0.25">
      <c r="A1166" s="22">
        <v>1204</v>
      </c>
      <c r="B1166" s="22" t="s">
        <v>3563</v>
      </c>
      <c r="C1166" s="57" t="s">
        <v>3561</v>
      </c>
      <c r="D1166" s="57" t="s">
        <v>3564</v>
      </c>
      <c r="E1166" s="90"/>
      <c r="F1166" s="58" t="s">
        <v>9636</v>
      </c>
      <c r="G1166" s="23">
        <v>13</v>
      </c>
      <c r="H1166" s="92"/>
      <c r="I1166" s="92"/>
      <c r="J1166" s="93"/>
      <c r="K1166" s="93"/>
    </row>
    <row r="1167" spans="1:11" ht="33" x14ac:dyDescent="0.25">
      <c r="A1167" s="22">
        <v>1205</v>
      </c>
      <c r="B1167" s="22" t="s">
        <v>3565</v>
      </c>
      <c r="C1167" s="57" t="s">
        <v>3561</v>
      </c>
      <c r="D1167" s="57" t="s">
        <v>3566</v>
      </c>
      <c r="E1167" s="90"/>
      <c r="F1167" s="58" t="s">
        <v>9636</v>
      </c>
      <c r="G1167" s="23">
        <v>20</v>
      </c>
      <c r="H1167" s="92"/>
      <c r="I1167" s="92"/>
      <c r="J1167" s="93"/>
      <c r="K1167" s="93"/>
    </row>
    <row r="1168" spans="1:11" ht="33" x14ac:dyDescent="0.25">
      <c r="A1168" s="22">
        <v>1206</v>
      </c>
      <c r="B1168" s="22" t="s">
        <v>3567</v>
      </c>
      <c r="C1168" s="57" t="s">
        <v>3568</v>
      </c>
      <c r="D1168" s="57" t="s">
        <v>3569</v>
      </c>
      <c r="E1168" s="90"/>
      <c r="F1168" s="58" t="s">
        <v>9636</v>
      </c>
      <c r="G1168" s="23">
        <v>5</v>
      </c>
      <c r="H1168" s="92"/>
      <c r="I1168" s="92"/>
      <c r="J1168" s="93"/>
      <c r="K1168" s="93"/>
    </row>
    <row r="1169" spans="1:11" ht="33" x14ac:dyDescent="0.25">
      <c r="A1169" s="22">
        <v>1207</v>
      </c>
      <c r="B1169" s="22" t="s">
        <v>3570</v>
      </c>
      <c r="C1169" s="57" t="s">
        <v>3571</v>
      </c>
      <c r="D1169" s="57" t="s">
        <v>3572</v>
      </c>
      <c r="E1169" s="90"/>
      <c r="F1169" s="58" t="s">
        <v>9636</v>
      </c>
      <c r="G1169" s="23">
        <v>11</v>
      </c>
      <c r="H1169" s="92"/>
      <c r="I1169" s="92"/>
      <c r="J1169" s="93"/>
      <c r="K1169" s="93"/>
    </row>
    <row r="1170" spans="1:11" ht="33" x14ac:dyDescent="0.25">
      <c r="A1170" s="22">
        <v>1208</v>
      </c>
      <c r="B1170" s="22" t="s">
        <v>3573</v>
      </c>
      <c r="C1170" s="57" t="s">
        <v>3574</v>
      </c>
      <c r="D1170" s="57" t="s">
        <v>3575</v>
      </c>
      <c r="E1170" s="90"/>
      <c r="F1170" s="58" t="s">
        <v>9636</v>
      </c>
      <c r="G1170" s="23">
        <v>5</v>
      </c>
      <c r="H1170" s="92"/>
      <c r="I1170" s="92"/>
      <c r="J1170" s="93"/>
      <c r="K1170" s="93"/>
    </row>
    <row r="1171" spans="1:11" ht="33" x14ac:dyDescent="0.25">
      <c r="A1171" s="22">
        <v>1209</v>
      </c>
      <c r="B1171" s="22" t="s">
        <v>3576</v>
      </c>
      <c r="C1171" s="57" t="s">
        <v>3577</v>
      </c>
      <c r="D1171" s="57" t="s">
        <v>3578</v>
      </c>
      <c r="E1171" s="90"/>
      <c r="F1171" s="58" t="s">
        <v>9636</v>
      </c>
      <c r="G1171" s="23">
        <v>42</v>
      </c>
      <c r="H1171" s="92"/>
      <c r="I1171" s="92"/>
      <c r="J1171" s="93"/>
      <c r="K1171" s="93"/>
    </row>
    <row r="1172" spans="1:11" ht="33" x14ac:dyDescent="0.25">
      <c r="A1172" s="22">
        <v>1210</v>
      </c>
      <c r="B1172" s="22" t="s">
        <v>3579</v>
      </c>
      <c r="C1172" s="57" t="s">
        <v>3580</v>
      </c>
      <c r="D1172" s="57" t="s">
        <v>3581</v>
      </c>
      <c r="E1172" s="90"/>
      <c r="F1172" s="58" t="s">
        <v>9636</v>
      </c>
      <c r="G1172" s="23">
        <v>11</v>
      </c>
      <c r="H1172" s="92"/>
      <c r="I1172" s="92"/>
      <c r="J1172" s="93"/>
      <c r="K1172" s="93"/>
    </row>
    <row r="1173" spans="1:11" ht="33" x14ac:dyDescent="0.25">
      <c r="A1173" s="22">
        <v>1211</v>
      </c>
      <c r="B1173" s="22" t="s">
        <v>3582</v>
      </c>
      <c r="C1173" s="57" t="s">
        <v>3583</v>
      </c>
      <c r="D1173" s="57" t="s">
        <v>3584</v>
      </c>
      <c r="E1173" s="90"/>
      <c r="F1173" s="58" t="s">
        <v>9636</v>
      </c>
      <c r="G1173" s="23">
        <v>1</v>
      </c>
      <c r="H1173" s="92"/>
      <c r="I1173" s="92"/>
      <c r="J1173" s="93"/>
      <c r="K1173" s="93"/>
    </row>
    <row r="1174" spans="1:11" ht="33" x14ac:dyDescent="0.25">
      <c r="A1174" s="22">
        <v>1212</v>
      </c>
      <c r="B1174" s="22" t="s">
        <v>3585</v>
      </c>
      <c r="C1174" s="57" t="s">
        <v>3586</v>
      </c>
      <c r="D1174" s="57" t="s">
        <v>3587</v>
      </c>
      <c r="E1174" s="90"/>
      <c r="F1174" s="58" t="s">
        <v>9636</v>
      </c>
      <c r="G1174" s="23">
        <v>9</v>
      </c>
      <c r="H1174" s="92"/>
      <c r="I1174" s="92"/>
      <c r="J1174" s="93"/>
      <c r="K1174" s="93"/>
    </row>
    <row r="1175" spans="1:11" ht="33" x14ac:dyDescent="0.25">
      <c r="A1175" s="22">
        <v>1213</v>
      </c>
      <c r="B1175" s="22" t="s">
        <v>3588</v>
      </c>
      <c r="C1175" s="57" t="s">
        <v>3589</v>
      </c>
      <c r="D1175" s="57" t="s">
        <v>3590</v>
      </c>
      <c r="E1175" s="90"/>
      <c r="F1175" s="58" t="s">
        <v>9636</v>
      </c>
      <c r="G1175" s="23">
        <v>25</v>
      </c>
      <c r="H1175" s="92"/>
      <c r="I1175" s="92"/>
      <c r="J1175" s="93"/>
      <c r="K1175" s="93"/>
    </row>
    <row r="1176" spans="1:11" ht="33" x14ac:dyDescent="0.25">
      <c r="A1176" s="22">
        <v>1214</v>
      </c>
      <c r="B1176" s="22" t="s">
        <v>3591</v>
      </c>
      <c r="C1176" s="57" t="s">
        <v>3592</v>
      </c>
      <c r="D1176" s="57" t="s">
        <v>3593</v>
      </c>
      <c r="E1176" s="90"/>
      <c r="F1176" s="58" t="s">
        <v>9636</v>
      </c>
      <c r="G1176" s="23">
        <v>5</v>
      </c>
      <c r="H1176" s="92"/>
      <c r="I1176" s="92"/>
      <c r="J1176" s="93"/>
      <c r="K1176" s="93"/>
    </row>
    <row r="1177" spans="1:11" ht="33" x14ac:dyDescent="0.25">
      <c r="A1177" s="22">
        <v>1215</v>
      </c>
      <c r="B1177" s="22" t="s">
        <v>3594</v>
      </c>
      <c r="C1177" s="57" t="s">
        <v>3595</v>
      </c>
      <c r="D1177" s="57" t="s">
        <v>3596</v>
      </c>
      <c r="E1177" s="90"/>
      <c r="F1177" s="58" t="s">
        <v>9636</v>
      </c>
      <c r="G1177" s="23">
        <v>6</v>
      </c>
      <c r="H1177" s="92"/>
      <c r="I1177" s="92"/>
      <c r="J1177" s="93"/>
      <c r="K1177" s="93"/>
    </row>
    <row r="1178" spans="1:11" ht="33" x14ac:dyDescent="0.25">
      <c r="A1178" s="22">
        <v>1216</v>
      </c>
      <c r="B1178" s="22" t="s">
        <v>3597</v>
      </c>
      <c r="C1178" s="57" t="s">
        <v>3598</v>
      </c>
      <c r="D1178" s="57" t="s">
        <v>3599</v>
      </c>
      <c r="E1178" s="90"/>
      <c r="F1178" s="58" t="s">
        <v>9636</v>
      </c>
      <c r="G1178" s="23">
        <v>3</v>
      </c>
      <c r="H1178" s="92"/>
      <c r="I1178" s="92"/>
      <c r="J1178" s="93"/>
      <c r="K1178" s="93"/>
    </row>
    <row r="1179" spans="1:11" ht="33" x14ac:dyDescent="0.25">
      <c r="A1179" s="22">
        <v>1217</v>
      </c>
      <c r="B1179" s="22" t="s">
        <v>3600</v>
      </c>
      <c r="C1179" s="57" t="s">
        <v>3601</v>
      </c>
      <c r="D1179" s="57" t="s">
        <v>3602</v>
      </c>
      <c r="E1179" s="90"/>
      <c r="F1179" s="58" t="s">
        <v>9636</v>
      </c>
      <c r="G1179" s="23">
        <v>5</v>
      </c>
      <c r="H1179" s="92"/>
      <c r="I1179" s="92"/>
      <c r="J1179" s="93"/>
      <c r="K1179" s="93"/>
    </row>
    <row r="1180" spans="1:11" ht="49.5" x14ac:dyDescent="0.25">
      <c r="A1180" s="22">
        <v>1218</v>
      </c>
      <c r="B1180" s="22" t="s">
        <v>3603</v>
      </c>
      <c r="C1180" s="57" t="s">
        <v>3604</v>
      </c>
      <c r="D1180" s="57" t="s">
        <v>3605</v>
      </c>
      <c r="E1180" s="90"/>
      <c r="F1180" s="58" t="s">
        <v>9636</v>
      </c>
      <c r="G1180" s="23">
        <v>5</v>
      </c>
      <c r="H1180" s="92"/>
      <c r="I1180" s="92"/>
      <c r="J1180" s="93"/>
      <c r="K1180" s="93"/>
    </row>
    <row r="1181" spans="1:11" ht="33" x14ac:dyDescent="0.25">
      <c r="A1181" s="22">
        <v>1219</v>
      </c>
      <c r="B1181" s="22" t="s">
        <v>3606</v>
      </c>
      <c r="C1181" s="57" t="s">
        <v>3607</v>
      </c>
      <c r="D1181" s="57" t="s">
        <v>3608</v>
      </c>
      <c r="E1181" s="90"/>
      <c r="F1181" s="58" t="s">
        <v>9636</v>
      </c>
      <c r="G1181" s="23">
        <v>72</v>
      </c>
      <c r="H1181" s="92"/>
      <c r="I1181" s="92"/>
      <c r="J1181" s="93"/>
      <c r="K1181" s="93"/>
    </row>
    <row r="1182" spans="1:11" ht="33" x14ac:dyDescent="0.25">
      <c r="A1182" s="22">
        <v>1220</v>
      </c>
      <c r="B1182" s="22" t="s">
        <v>3609</v>
      </c>
      <c r="C1182" s="57" t="s">
        <v>3610</v>
      </c>
      <c r="D1182" s="57" t="s">
        <v>3611</v>
      </c>
      <c r="E1182" s="90"/>
      <c r="F1182" s="58" t="s">
        <v>9636</v>
      </c>
      <c r="G1182" s="23">
        <v>8</v>
      </c>
      <c r="H1182" s="92"/>
      <c r="I1182" s="92"/>
      <c r="J1182" s="93"/>
      <c r="K1182" s="93"/>
    </row>
    <row r="1183" spans="1:11" ht="33" x14ac:dyDescent="0.25">
      <c r="A1183" s="22">
        <v>1221</v>
      </c>
      <c r="B1183" s="22" t="s">
        <v>3612</v>
      </c>
      <c r="C1183" s="57" t="s">
        <v>3613</v>
      </c>
      <c r="D1183" s="57" t="s">
        <v>3614</v>
      </c>
      <c r="E1183" s="90"/>
      <c r="F1183" s="58" t="s">
        <v>9636</v>
      </c>
      <c r="G1183" s="23">
        <v>2</v>
      </c>
      <c r="H1183" s="92"/>
      <c r="I1183" s="92"/>
      <c r="J1183" s="93"/>
      <c r="K1183" s="93"/>
    </row>
    <row r="1184" spans="1:11" ht="33" x14ac:dyDescent="0.25">
      <c r="A1184" s="22">
        <v>1222</v>
      </c>
      <c r="B1184" s="22" t="s">
        <v>3615</v>
      </c>
      <c r="C1184" s="57" t="s">
        <v>3616</v>
      </c>
      <c r="D1184" s="57" t="s">
        <v>3617</v>
      </c>
      <c r="E1184" s="90"/>
      <c r="F1184" s="58" t="s">
        <v>9636</v>
      </c>
      <c r="G1184" s="23">
        <v>10</v>
      </c>
      <c r="H1184" s="92"/>
      <c r="I1184" s="92"/>
      <c r="J1184" s="93"/>
      <c r="K1184" s="93"/>
    </row>
    <row r="1185" spans="1:11" ht="33" x14ac:dyDescent="0.25">
      <c r="A1185" s="22">
        <v>1223</v>
      </c>
      <c r="B1185" s="22" t="s">
        <v>3618</v>
      </c>
      <c r="C1185" s="57" t="s">
        <v>3619</v>
      </c>
      <c r="D1185" s="57" t="s">
        <v>3620</v>
      </c>
      <c r="E1185" s="90"/>
      <c r="F1185" s="58" t="s">
        <v>9636</v>
      </c>
      <c r="G1185" s="23">
        <v>3</v>
      </c>
      <c r="H1185" s="92"/>
      <c r="I1185" s="92"/>
      <c r="J1185" s="93"/>
      <c r="K1185" s="93"/>
    </row>
    <row r="1186" spans="1:11" ht="33" x14ac:dyDescent="0.25">
      <c r="A1186" s="22">
        <v>1224</v>
      </c>
      <c r="B1186" s="22" t="s">
        <v>3621</v>
      </c>
      <c r="C1186" s="57" t="s">
        <v>3622</v>
      </c>
      <c r="D1186" s="57" t="s">
        <v>3623</v>
      </c>
      <c r="E1186" s="90"/>
      <c r="F1186" s="58" t="s">
        <v>9636</v>
      </c>
      <c r="G1186" s="23">
        <v>20</v>
      </c>
      <c r="H1186" s="92"/>
      <c r="I1186" s="92"/>
      <c r="J1186" s="93"/>
      <c r="K1186" s="93"/>
    </row>
    <row r="1187" spans="1:11" ht="33" x14ac:dyDescent="0.25">
      <c r="A1187" s="22">
        <v>1225</v>
      </c>
      <c r="B1187" s="22" t="s">
        <v>3624</v>
      </c>
      <c r="C1187" s="57" t="s">
        <v>3625</v>
      </c>
      <c r="D1187" s="57" t="s">
        <v>3626</v>
      </c>
      <c r="E1187" s="90"/>
      <c r="F1187" s="58" t="s">
        <v>9636</v>
      </c>
      <c r="G1187" s="23">
        <v>20</v>
      </c>
      <c r="H1187" s="92"/>
      <c r="I1187" s="92"/>
      <c r="J1187" s="93"/>
      <c r="K1187" s="93"/>
    </row>
    <row r="1188" spans="1:11" ht="33" x14ac:dyDescent="0.25">
      <c r="A1188" s="22">
        <v>1226</v>
      </c>
      <c r="B1188" s="22" t="s">
        <v>3627</v>
      </c>
      <c r="C1188" s="57" t="s">
        <v>3628</v>
      </c>
      <c r="D1188" s="57" t="s">
        <v>3629</v>
      </c>
      <c r="E1188" s="90"/>
      <c r="F1188" s="58" t="s">
        <v>9636</v>
      </c>
      <c r="G1188" s="23">
        <v>20</v>
      </c>
      <c r="H1188" s="92"/>
      <c r="I1188" s="92"/>
      <c r="J1188" s="93"/>
      <c r="K1188" s="93"/>
    </row>
    <row r="1189" spans="1:11" ht="16.5" x14ac:dyDescent="0.25">
      <c r="A1189" s="22">
        <v>1227</v>
      </c>
      <c r="B1189" s="22" t="s">
        <v>3630</v>
      </c>
      <c r="C1189" s="57" t="s">
        <v>3631</v>
      </c>
      <c r="D1189" s="57" t="s">
        <v>3632</v>
      </c>
      <c r="E1189" s="90"/>
      <c r="F1189" s="58" t="s">
        <v>9636</v>
      </c>
      <c r="G1189" s="23">
        <v>1</v>
      </c>
      <c r="H1189" s="92"/>
      <c r="I1189" s="92"/>
      <c r="J1189" s="93"/>
      <c r="K1189" s="93"/>
    </row>
    <row r="1190" spans="1:11" ht="16.5" x14ac:dyDescent="0.25">
      <c r="A1190" s="22">
        <v>1228</v>
      </c>
      <c r="B1190" s="22" t="s">
        <v>3633</v>
      </c>
      <c r="C1190" s="57" t="s">
        <v>3634</v>
      </c>
      <c r="D1190" s="57" t="s">
        <v>3635</v>
      </c>
      <c r="E1190" s="90"/>
      <c r="F1190" s="58" t="s">
        <v>9636</v>
      </c>
      <c r="G1190" s="23">
        <v>1</v>
      </c>
      <c r="H1190" s="92"/>
      <c r="I1190" s="92"/>
      <c r="J1190" s="93"/>
      <c r="K1190" s="93"/>
    </row>
    <row r="1191" spans="1:11" ht="33" x14ac:dyDescent="0.25">
      <c r="A1191" s="22">
        <v>1229</v>
      </c>
      <c r="B1191" s="22" t="s">
        <v>3636</v>
      </c>
      <c r="C1191" s="57" t="s">
        <v>3637</v>
      </c>
      <c r="D1191" s="57" t="s">
        <v>3638</v>
      </c>
      <c r="E1191" s="90"/>
      <c r="F1191" s="58" t="s">
        <v>9636</v>
      </c>
      <c r="G1191" s="23">
        <v>1</v>
      </c>
      <c r="H1191" s="92"/>
      <c r="I1191" s="92"/>
      <c r="J1191" s="93"/>
      <c r="K1191" s="93"/>
    </row>
    <row r="1192" spans="1:11" ht="16.5" x14ac:dyDescent="0.25">
      <c r="A1192" s="22">
        <v>1230</v>
      </c>
      <c r="B1192" s="22" t="s">
        <v>3639</v>
      </c>
      <c r="C1192" s="57" t="s">
        <v>3640</v>
      </c>
      <c r="D1192" s="57" t="s">
        <v>3641</v>
      </c>
      <c r="E1192" s="90"/>
      <c r="F1192" s="58" t="s">
        <v>9636</v>
      </c>
      <c r="G1192" s="23">
        <v>1</v>
      </c>
      <c r="H1192" s="92"/>
      <c r="I1192" s="92"/>
      <c r="J1192" s="93"/>
      <c r="K1192" s="93"/>
    </row>
    <row r="1193" spans="1:11" ht="33" x14ac:dyDescent="0.25">
      <c r="A1193" s="22">
        <v>1231</v>
      </c>
      <c r="B1193" s="22" t="s">
        <v>3642</v>
      </c>
      <c r="C1193" s="57" t="s">
        <v>3643</v>
      </c>
      <c r="D1193" s="57" t="s">
        <v>3644</v>
      </c>
      <c r="E1193" s="90"/>
      <c r="F1193" s="58" t="s">
        <v>9636</v>
      </c>
      <c r="G1193" s="23">
        <v>10</v>
      </c>
      <c r="H1193" s="92"/>
      <c r="I1193" s="92"/>
      <c r="J1193" s="93"/>
      <c r="K1193" s="93"/>
    </row>
    <row r="1194" spans="1:11" ht="16.5" x14ac:dyDescent="0.25">
      <c r="A1194" s="22">
        <v>1232</v>
      </c>
      <c r="B1194" s="22" t="s">
        <v>3645</v>
      </c>
      <c r="C1194" s="57" t="s">
        <v>3646</v>
      </c>
      <c r="D1194" s="57" t="s">
        <v>3647</v>
      </c>
      <c r="E1194" s="90"/>
      <c r="F1194" s="58" t="s">
        <v>9636</v>
      </c>
      <c r="G1194" s="23">
        <v>2</v>
      </c>
      <c r="H1194" s="92"/>
      <c r="I1194" s="92"/>
      <c r="J1194" s="93"/>
      <c r="K1194" s="93"/>
    </row>
    <row r="1195" spans="1:11" ht="16.5" x14ac:dyDescent="0.25">
      <c r="A1195" s="22">
        <v>1233</v>
      </c>
      <c r="B1195" s="22" t="s">
        <v>3648</v>
      </c>
      <c r="C1195" s="57" t="s">
        <v>3649</v>
      </c>
      <c r="D1195" s="57" t="s">
        <v>3650</v>
      </c>
      <c r="E1195" s="90"/>
      <c r="F1195" s="58" t="s">
        <v>9636</v>
      </c>
      <c r="G1195" s="23">
        <v>3</v>
      </c>
      <c r="H1195" s="92"/>
      <c r="I1195" s="92"/>
      <c r="J1195" s="93"/>
      <c r="K1195" s="93"/>
    </row>
    <row r="1196" spans="1:11" ht="16.5" x14ac:dyDescent="0.25">
      <c r="A1196" s="22">
        <v>1234</v>
      </c>
      <c r="B1196" s="22" t="s">
        <v>3651</v>
      </c>
      <c r="C1196" s="57" t="s">
        <v>3652</v>
      </c>
      <c r="D1196" s="57" t="s">
        <v>3653</v>
      </c>
      <c r="E1196" s="90"/>
      <c r="F1196" s="58" t="s">
        <v>9636</v>
      </c>
      <c r="G1196" s="23">
        <v>3</v>
      </c>
      <c r="H1196" s="92"/>
      <c r="I1196" s="92"/>
      <c r="J1196" s="93"/>
      <c r="K1196" s="93"/>
    </row>
    <row r="1197" spans="1:11" ht="33" x14ac:dyDescent="0.25">
      <c r="A1197" s="22">
        <v>1235</v>
      </c>
      <c r="B1197" s="22" t="s">
        <v>3654</v>
      </c>
      <c r="C1197" s="57" t="s">
        <v>3655</v>
      </c>
      <c r="D1197" s="57" t="s">
        <v>3656</v>
      </c>
      <c r="E1197" s="90"/>
      <c r="F1197" s="58" t="s">
        <v>9636</v>
      </c>
      <c r="G1197" s="23">
        <v>1</v>
      </c>
      <c r="H1197" s="92"/>
      <c r="I1197" s="92"/>
      <c r="J1197" s="93"/>
      <c r="K1197" s="93"/>
    </row>
    <row r="1198" spans="1:11" ht="16.5" x14ac:dyDescent="0.25">
      <c r="A1198" s="22">
        <v>1236</v>
      </c>
      <c r="B1198" s="22" t="s">
        <v>3657</v>
      </c>
      <c r="C1198" s="57" t="s">
        <v>3658</v>
      </c>
      <c r="D1198" s="57" t="s">
        <v>3659</v>
      </c>
      <c r="E1198" s="90"/>
      <c r="F1198" s="58" t="s">
        <v>9636</v>
      </c>
      <c r="G1198" s="23">
        <v>46</v>
      </c>
      <c r="H1198" s="92"/>
      <c r="I1198" s="92"/>
      <c r="J1198" s="93"/>
      <c r="K1198" s="93"/>
    </row>
    <row r="1199" spans="1:11" ht="33" x14ac:dyDescent="0.25">
      <c r="A1199" s="22">
        <v>1237</v>
      </c>
      <c r="B1199" s="22" t="s">
        <v>3660</v>
      </c>
      <c r="C1199" s="57" t="s">
        <v>3661</v>
      </c>
      <c r="D1199" s="57" t="s">
        <v>3662</v>
      </c>
      <c r="E1199" s="90"/>
      <c r="F1199" s="58" t="s">
        <v>9636</v>
      </c>
      <c r="G1199" s="23">
        <v>35</v>
      </c>
      <c r="H1199" s="92"/>
      <c r="I1199" s="92"/>
      <c r="J1199" s="93"/>
      <c r="K1199" s="93"/>
    </row>
    <row r="1200" spans="1:11" ht="33" x14ac:dyDescent="0.25">
      <c r="A1200" s="22">
        <v>1238</v>
      </c>
      <c r="B1200" s="22" t="s">
        <v>3663</v>
      </c>
      <c r="C1200" s="57" t="s">
        <v>3664</v>
      </c>
      <c r="D1200" s="57" t="s">
        <v>3665</v>
      </c>
      <c r="E1200" s="90"/>
      <c r="F1200" s="58" t="s">
        <v>9636</v>
      </c>
      <c r="G1200" s="23">
        <v>28</v>
      </c>
      <c r="H1200" s="92"/>
      <c r="I1200" s="92"/>
      <c r="J1200" s="93"/>
      <c r="K1200" s="93"/>
    </row>
    <row r="1201" spans="1:11" ht="16.5" x14ac:dyDescent="0.25">
      <c r="A1201" s="22">
        <v>1239</v>
      </c>
      <c r="B1201" s="22" t="s">
        <v>3666</v>
      </c>
      <c r="C1201" s="57" t="s">
        <v>3667</v>
      </c>
      <c r="D1201" s="57" t="s">
        <v>3668</v>
      </c>
      <c r="E1201" s="90"/>
      <c r="F1201" s="58" t="s">
        <v>9636</v>
      </c>
      <c r="G1201" s="23">
        <v>2</v>
      </c>
      <c r="H1201" s="92"/>
      <c r="I1201" s="92"/>
      <c r="J1201" s="93"/>
      <c r="K1201" s="93"/>
    </row>
    <row r="1202" spans="1:11" ht="33" x14ac:dyDescent="0.25">
      <c r="A1202" s="22">
        <v>1240</v>
      </c>
      <c r="B1202" s="22" t="s">
        <v>3669</v>
      </c>
      <c r="C1202" s="57" t="s">
        <v>3670</v>
      </c>
      <c r="D1202" s="57" t="s">
        <v>3671</v>
      </c>
      <c r="E1202" s="90"/>
      <c r="F1202" s="58" t="s">
        <v>9636</v>
      </c>
      <c r="G1202" s="23">
        <v>7</v>
      </c>
      <c r="H1202" s="92"/>
      <c r="I1202" s="92"/>
      <c r="J1202" s="93"/>
      <c r="K1202" s="93"/>
    </row>
    <row r="1203" spans="1:11" ht="33" x14ac:dyDescent="0.25">
      <c r="A1203" s="22">
        <v>1241</v>
      </c>
      <c r="B1203" s="22" t="s">
        <v>3672</v>
      </c>
      <c r="C1203" s="57" t="s">
        <v>3673</v>
      </c>
      <c r="D1203" s="57" t="s">
        <v>3674</v>
      </c>
      <c r="E1203" s="90"/>
      <c r="F1203" s="58" t="s">
        <v>9636</v>
      </c>
      <c r="G1203" s="23">
        <v>8</v>
      </c>
      <c r="H1203" s="92"/>
      <c r="I1203" s="92"/>
      <c r="J1203" s="93"/>
      <c r="K1203" s="93"/>
    </row>
    <row r="1204" spans="1:11" ht="16.5" x14ac:dyDescent="0.25">
      <c r="A1204" s="22">
        <v>1242</v>
      </c>
      <c r="B1204" s="22" t="s">
        <v>3675</v>
      </c>
      <c r="C1204" s="57" t="s">
        <v>3676</v>
      </c>
      <c r="D1204" s="57" t="s">
        <v>3677</v>
      </c>
      <c r="E1204" s="90"/>
      <c r="F1204" s="58" t="s">
        <v>9636</v>
      </c>
      <c r="G1204" s="23">
        <v>2</v>
      </c>
      <c r="H1204" s="92"/>
      <c r="I1204" s="92"/>
      <c r="J1204" s="93"/>
      <c r="K1204" s="93"/>
    </row>
    <row r="1205" spans="1:11" ht="16.5" x14ac:dyDescent="0.25">
      <c r="A1205" s="22">
        <v>1243</v>
      </c>
      <c r="B1205" s="22" t="s">
        <v>3678</v>
      </c>
      <c r="C1205" s="57" t="s">
        <v>3679</v>
      </c>
      <c r="D1205" s="57" t="s">
        <v>3680</v>
      </c>
      <c r="E1205" s="90"/>
      <c r="F1205" s="58" t="s">
        <v>9636</v>
      </c>
      <c r="G1205" s="23">
        <v>1</v>
      </c>
      <c r="H1205" s="92"/>
      <c r="I1205" s="92"/>
      <c r="J1205" s="93"/>
      <c r="K1205" s="93"/>
    </row>
    <row r="1206" spans="1:11" ht="16.5" x14ac:dyDescent="0.25">
      <c r="A1206" s="22">
        <v>1244</v>
      </c>
      <c r="B1206" s="22" t="s">
        <v>3681</v>
      </c>
      <c r="C1206" s="57" t="s">
        <v>3682</v>
      </c>
      <c r="D1206" s="57" t="s">
        <v>3683</v>
      </c>
      <c r="E1206" s="90"/>
      <c r="F1206" s="58" t="s">
        <v>9636</v>
      </c>
      <c r="G1206" s="23">
        <v>1</v>
      </c>
      <c r="H1206" s="92"/>
      <c r="I1206" s="92"/>
      <c r="J1206" s="93"/>
      <c r="K1206" s="93"/>
    </row>
    <row r="1207" spans="1:11" ht="33" x14ac:dyDescent="0.3">
      <c r="A1207" s="22">
        <v>1245</v>
      </c>
      <c r="B1207" s="22" t="s">
        <v>3684</v>
      </c>
      <c r="C1207" s="57" t="s">
        <v>3685</v>
      </c>
      <c r="D1207" s="57" t="s">
        <v>3686</v>
      </c>
      <c r="E1207" s="90"/>
      <c r="F1207" s="58" t="s">
        <v>9636</v>
      </c>
      <c r="G1207" s="25">
        <v>2</v>
      </c>
      <c r="H1207" s="92"/>
      <c r="I1207" s="92"/>
      <c r="J1207" s="94"/>
      <c r="K1207" s="94"/>
    </row>
    <row r="1208" spans="1:11" ht="33" x14ac:dyDescent="0.25">
      <c r="A1208" s="22">
        <v>1246</v>
      </c>
      <c r="B1208" s="22" t="s">
        <v>3687</v>
      </c>
      <c r="C1208" s="57" t="s">
        <v>3688</v>
      </c>
      <c r="D1208" s="57" t="s">
        <v>3689</v>
      </c>
      <c r="E1208" s="90"/>
      <c r="F1208" s="58" t="s">
        <v>9636</v>
      </c>
      <c r="G1208" s="23">
        <v>12</v>
      </c>
      <c r="H1208" s="92"/>
      <c r="I1208" s="92"/>
      <c r="J1208" s="93"/>
      <c r="K1208" s="93"/>
    </row>
    <row r="1209" spans="1:11" ht="16.5" x14ac:dyDescent="0.25">
      <c r="A1209" s="22">
        <v>1247</v>
      </c>
      <c r="B1209" s="22" t="s">
        <v>3690</v>
      </c>
      <c r="C1209" s="57" t="s">
        <v>3691</v>
      </c>
      <c r="D1209" s="57" t="s">
        <v>3692</v>
      </c>
      <c r="E1209" s="90"/>
      <c r="F1209" s="58" t="s">
        <v>9636</v>
      </c>
      <c r="G1209" s="23">
        <v>8</v>
      </c>
      <c r="H1209" s="92"/>
      <c r="I1209" s="92"/>
      <c r="J1209" s="93"/>
      <c r="K1209" s="93"/>
    </row>
    <row r="1210" spans="1:11" ht="16.5" x14ac:dyDescent="0.25">
      <c r="A1210" s="22">
        <v>1248</v>
      </c>
      <c r="B1210" s="22" t="s">
        <v>3693</v>
      </c>
      <c r="C1210" s="57" t="s">
        <v>3694</v>
      </c>
      <c r="D1210" s="57" t="s">
        <v>3695</v>
      </c>
      <c r="E1210" s="90"/>
      <c r="F1210" s="58" t="s">
        <v>9636</v>
      </c>
      <c r="G1210" s="23">
        <v>9</v>
      </c>
      <c r="H1210" s="92"/>
      <c r="I1210" s="92"/>
      <c r="J1210" s="93"/>
      <c r="K1210" s="93"/>
    </row>
    <row r="1211" spans="1:11" ht="16.5" x14ac:dyDescent="0.25">
      <c r="A1211" s="22">
        <v>1249</v>
      </c>
      <c r="B1211" s="22" t="s">
        <v>3696</v>
      </c>
      <c r="C1211" s="57" t="s">
        <v>3697</v>
      </c>
      <c r="D1211" s="57" t="s">
        <v>3698</v>
      </c>
      <c r="E1211" s="90"/>
      <c r="F1211" s="58" t="s">
        <v>9636</v>
      </c>
      <c r="G1211" s="23">
        <v>16</v>
      </c>
      <c r="H1211" s="92"/>
      <c r="I1211" s="92"/>
      <c r="J1211" s="93"/>
      <c r="K1211" s="93"/>
    </row>
    <row r="1212" spans="1:11" ht="16.5" x14ac:dyDescent="0.25">
      <c r="A1212" s="22">
        <v>1250</v>
      </c>
      <c r="B1212" s="22" t="s">
        <v>3699</v>
      </c>
      <c r="C1212" s="57" t="s">
        <v>3700</v>
      </c>
      <c r="D1212" s="57" t="s">
        <v>3701</v>
      </c>
      <c r="E1212" s="90"/>
      <c r="F1212" s="58" t="s">
        <v>9636</v>
      </c>
      <c r="G1212" s="23">
        <v>6</v>
      </c>
      <c r="H1212" s="92"/>
      <c r="I1212" s="92"/>
      <c r="J1212" s="93"/>
      <c r="K1212" s="93"/>
    </row>
    <row r="1213" spans="1:11" ht="16.5" x14ac:dyDescent="0.25">
      <c r="A1213" s="22">
        <v>1251</v>
      </c>
      <c r="B1213" s="22" t="s">
        <v>3702</v>
      </c>
      <c r="C1213" s="57" t="s">
        <v>3703</v>
      </c>
      <c r="D1213" s="57" t="s">
        <v>3704</v>
      </c>
      <c r="E1213" s="90"/>
      <c r="F1213" s="58" t="s">
        <v>9636</v>
      </c>
      <c r="G1213" s="23">
        <v>13</v>
      </c>
      <c r="H1213" s="92"/>
      <c r="I1213" s="92"/>
      <c r="J1213" s="93"/>
      <c r="K1213" s="93"/>
    </row>
    <row r="1214" spans="1:11" ht="16.5" x14ac:dyDescent="0.25">
      <c r="A1214" s="22">
        <v>1252</v>
      </c>
      <c r="B1214" s="22" t="s">
        <v>3705</v>
      </c>
      <c r="C1214" s="57" t="s">
        <v>3706</v>
      </c>
      <c r="D1214" s="57" t="s">
        <v>3707</v>
      </c>
      <c r="E1214" s="90"/>
      <c r="F1214" s="58" t="s">
        <v>9636</v>
      </c>
      <c r="G1214" s="23">
        <v>6</v>
      </c>
      <c r="H1214" s="92"/>
      <c r="I1214" s="92"/>
      <c r="J1214" s="93"/>
      <c r="K1214" s="93"/>
    </row>
    <row r="1215" spans="1:11" ht="16.5" x14ac:dyDescent="0.25">
      <c r="A1215" s="22">
        <v>1253</v>
      </c>
      <c r="B1215" s="22" t="s">
        <v>3708</v>
      </c>
      <c r="C1215" s="57" t="s">
        <v>3709</v>
      </c>
      <c r="D1215" s="57" t="s">
        <v>3710</v>
      </c>
      <c r="E1215" s="90"/>
      <c r="F1215" s="58" t="s">
        <v>9636</v>
      </c>
      <c r="G1215" s="23">
        <v>2</v>
      </c>
      <c r="H1215" s="92"/>
      <c r="I1215" s="92"/>
      <c r="J1215" s="93"/>
      <c r="K1215" s="93"/>
    </row>
    <row r="1216" spans="1:11" ht="33" x14ac:dyDescent="0.25">
      <c r="A1216" s="22">
        <v>1254</v>
      </c>
      <c r="B1216" s="22" t="s">
        <v>3711</v>
      </c>
      <c r="C1216" s="57" t="s">
        <v>3712</v>
      </c>
      <c r="D1216" s="57" t="s">
        <v>3713</v>
      </c>
      <c r="E1216" s="90"/>
      <c r="F1216" s="58" t="s">
        <v>9636</v>
      </c>
      <c r="G1216" s="23">
        <v>68</v>
      </c>
      <c r="H1216" s="92"/>
      <c r="I1216" s="92"/>
      <c r="J1216" s="93"/>
      <c r="K1216" s="93"/>
    </row>
    <row r="1217" spans="1:11" ht="33" x14ac:dyDescent="0.25">
      <c r="A1217" s="22">
        <v>1255</v>
      </c>
      <c r="B1217" s="22" t="s">
        <v>3714</v>
      </c>
      <c r="C1217" s="57" t="s">
        <v>3715</v>
      </c>
      <c r="D1217" s="57" t="s">
        <v>3716</v>
      </c>
      <c r="E1217" s="90"/>
      <c r="F1217" s="58" t="s">
        <v>9636</v>
      </c>
      <c r="G1217" s="23">
        <v>1</v>
      </c>
      <c r="H1217" s="92"/>
      <c r="I1217" s="92"/>
      <c r="J1217" s="93"/>
      <c r="K1217" s="93"/>
    </row>
    <row r="1218" spans="1:11" ht="16.5" x14ac:dyDescent="0.25">
      <c r="A1218" s="22">
        <v>1256</v>
      </c>
      <c r="B1218" s="22" t="s">
        <v>3717</v>
      </c>
      <c r="C1218" s="57" t="s">
        <v>3718</v>
      </c>
      <c r="D1218" s="57" t="s">
        <v>3719</v>
      </c>
      <c r="E1218" s="90"/>
      <c r="F1218" s="58" t="s">
        <v>9636</v>
      </c>
      <c r="G1218" s="23">
        <v>7</v>
      </c>
      <c r="H1218" s="92"/>
      <c r="I1218" s="92"/>
      <c r="J1218" s="93"/>
      <c r="K1218" s="93"/>
    </row>
    <row r="1219" spans="1:11" ht="33" x14ac:dyDescent="0.25">
      <c r="A1219" s="22">
        <v>1257</v>
      </c>
      <c r="B1219" s="22" t="s">
        <v>3720</v>
      </c>
      <c r="C1219" s="57" t="s">
        <v>3721</v>
      </c>
      <c r="D1219" s="57" t="s">
        <v>3722</v>
      </c>
      <c r="E1219" s="90"/>
      <c r="F1219" s="58" t="s">
        <v>9636</v>
      </c>
      <c r="G1219" s="23">
        <v>5</v>
      </c>
      <c r="H1219" s="92"/>
      <c r="I1219" s="92"/>
      <c r="J1219" s="93"/>
      <c r="K1219" s="93"/>
    </row>
    <row r="1220" spans="1:11" ht="33" x14ac:dyDescent="0.25">
      <c r="A1220" s="22">
        <v>1258</v>
      </c>
      <c r="B1220" s="22" t="s">
        <v>3723</v>
      </c>
      <c r="C1220" s="57" t="s">
        <v>3724</v>
      </c>
      <c r="D1220" s="57" t="s">
        <v>3725</v>
      </c>
      <c r="E1220" s="90"/>
      <c r="F1220" s="58" t="s">
        <v>9636</v>
      </c>
      <c r="G1220" s="23">
        <v>168</v>
      </c>
      <c r="H1220" s="92"/>
      <c r="I1220" s="92"/>
      <c r="J1220" s="93"/>
      <c r="K1220" s="93"/>
    </row>
    <row r="1221" spans="1:11" ht="33" x14ac:dyDescent="0.25">
      <c r="A1221" s="22">
        <v>1259</v>
      </c>
      <c r="B1221" s="22" t="s">
        <v>3726</v>
      </c>
      <c r="C1221" s="57" t="s">
        <v>3727</v>
      </c>
      <c r="D1221" s="57" t="s">
        <v>3728</v>
      </c>
      <c r="E1221" s="90"/>
      <c r="F1221" s="58" t="s">
        <v>9636</v>
      </c>
      <c r="G1221" s="23">
        <v>4</v>
      </c>
      <c r="H1221" s="92"/>
      <c r="I1221" s="92"/>
      <c r="J1221" s="93"/>
      <c r="K1221" s="93"/>
    </row>
    <row r="1222" spans="1:11" ht="33" x14ac:dyDescent="0.25">
      <c r="A1222" s="22">
        <v>1260</v>
      </c>
      <c r="B1222" s="22" t="s">
        <v>3729</v>
      </c>
      <c r="C1222" s="57" t="s">
        <v>3730</v>
      </c>
      <c r="D1222" s="57" t="s">
        <v>3731</v>
      </c>
      <c r="E1222" s="90"/>
      <c r="F1222" s="58" t="s">
        <v>9636</v>
      </c>
      <c r="G1222" s="23">
        <v>17</v>
      </c>
      <c r="H1222" s="92"/>
      <c r="I1222" s="92"/>
      <c r="J1222" s="93"/>
      <c r="K1222" s="93"/>
    </row>
    <row r="1223" spans="1:11" ht="33" x14ac:dyDescent="0.25">
      <c r="A1223" s="22">
        <v>1261</v>
      </c>
      <c r="B1223" s="22" t="s">
        <v>3732</v>
      </c>
      <c r="C1223" s="57" t="s">
        <v>3733</v>
      </c>
      <c r="D1223" s="57" t="s">
        <v>3734</v>
      </c>
      <c r="E1223" s="90"/>
      <c r="F1223" s="58" t="s">
        <v>9636</v>
      </c>
      <c r="G1223" s="23">
        <v>1</v>
      </c>
      <c r="H1223" s="92"/>
      <c r="I1223" s="92"/>
      <c r="J1223" s="93"/>
      <c r="K1223" s="93"/>
    </row>
    <row r="1224" spans="1:11" ht="33" x14ac:dyDescent="0.25">
      <c r="A1224" s="22">
        <v>1262</v>
      </c>
      <c r="B1224" s="22" t="s">
        <v>3735</v>
      </c>
      <c r="C1224" s="57" t="s">
        <v>3736</v>
      </c>
      <c r="D1224" s="57" t="s">
        <v>3737</v>
      </c>
      <c r="E1224" s="90"/>
      <c r="F1224" s="58" t="s">
        <v>9636</v>
      </c>
      <c r="G1224" s="23">
        <v>4</v>
      </c>
      <c r="H1224" s="92"/>
      <c r="I1224" s="92"/>
      <c r="J1224" s="93"/>
      <c r="K1224" s="93"/>
    </row>
    <row r="1225" spans="1:11" ht="33" x14ac:dyDescent="0.25">
      <c r="A1225" s="22">
        <v>1263</v>
      </c>
      <c r="B1225" s="22" t="s">
        <v>3738</v>
      </c>
      <c r="C1225" s="57" t="s">
        <v>3739</v>
      </c>
      <c r="D1225" s="57" t="s">
        <v>3740</v>
      </c>
      <c r="E1225" s="90"/>
      <c r="F1225" s="58" t="s">
        <v>9636</v>
      </c>
      <c r="G1225" s="23">
        <v>3</v>
      </c>
      <c r="H1225" s="92"/>
      <c r="I1225" s="92"/>
      <c r="J1225" s="93"/>
      <c r="K1225" s="93"/>
    </row>
    <row r="1226" spans="1:11" ht="33" x14ac:dyDescent="0.25">
      <c r="A1226" s="22">
        <v>1264</v>
      </c>
      <c r="B1226" s="22" t="s">
        <v>3741</v>
      </c>
      <c r="C1226" s="57" t="s">
        <v>3742</v>
      </c>
      <c r="D1226" s="57" t="s">
        <v>3743</v>
      </c>
      <c r="E1226" s="90"/>
      <c r="F1226" s="58" t="s">
        <v>9636</v>
      </c>
      <c r="G1226" s="23">
        <v>1</v>
      </c>
      <c r="H1226" s="92"/>
      <c r="I1226" s="92"/>
      <c r="J1226" s="93"/>
      <c r="K1226" s="93"/>
    </row>
    <row r="1227" spans="1:11" ht="16.5" x14ac:dyDescent="0.25">
      <c r="A1227" s="22">
        <v>1265</v>
      </c>
      <c r="B1227" s="22" t="s">
        <v>3744</v>
      </c>
      <c r="C1227" s="57" t="s">
        <v>3745</v>
      </c>
      <c r="D1227" s="57" t="s">
        <v>3746</v>
      </c>
      <c r="E1227" s="90"/>
      <c r="F1227" s="58" t="s">
        <v>9636</v>
      </c>
      <c r="G1227" s="23">
        <v>1</v>
      </c>
      <c r="H1227" s="92"/>
      <c r="I1227" s="92"/>
      <c r="J1227" s="93"/>
      <c r="K1227" s="93"/>
    </row>
    <row r="1228" spans="1:11" ht="16.5" x14ac:dyDescent="0.25">
      <c r="A1228" s="22">
        <v>1266</v>
      </c>
      <c r="B1228" s="22" t="s">
        <v>3747</v>
      </c>
      <c r="C1228" s="57" t="s">
        <v>3748</v>
      </c>
      <c r="D1228" s="57" t="s">
        <v>3749</v>
      </c>
      <c r="E1228" s="90"/>
      <c r="F1228" s="58" t="s">
        <v>9636</v>
      </c>
      <c r="G1228" s="23">
        <v>1</v>
      </c>
      <c r="H1228" s="92"/>
      <c r="I1228" s="92"/>
      <c r="J1228" s="93"/>
      <c r="K1228" s="93"/>
    </row>
    <row r="1229" spans="1:11" ht="33" x14ac:dyDescent="0.25">
      <c r="A1229" s="22">
        <v>1267</v>
      </c>
      <c r="B1229" s="22" t="s">
        <v>3750</v>
      </c>
      <c r="C1229" s="57" t="s">
        <v>3751</v>
      </c>
      <c r="D1229" s="57" t="s">
        <v>3752</v>
      </c>
      <c r="E1229" s="90"/>
      <c r="F1229" s="58" t="s">
        <v>9636</v>
      </c>
      <c r="G1229" s="23">
        <v>1</v>
      </c>
      <c r="H1229" s="92"/>
      <c r="I1229" s="92"/>
      <c r="J1229" s="93"/>
      <c r="K1229" s="93"/>
    </row>
    <row r="1230" spans="1:11" ht="33" x14ac:dyDescent="0.25">
      <c r="A1230" s="22">
        <v>1268</v>
      </c>
      <c r="B1230" s="22" t="s">
        <v>3753</v>
      </c>
      <c r="C1230" s="57" t="s">
        <v>3754</v>
      </c>
      <c r="D1230" s="57" t="s">
        <v>3755</v>
      </c>
      <c r="E1230" s="90"/>
      <c r="F1230" s="58" t="s">
        <v>9636</v>
      </c>
      <c r="G1230" s="23">
        <v>1</v>
      </c>
      <c r="H1230" s="92"/>
      <c r="I1230" s="92"/>
      <c r="J1230" s="93"/>
      <c r="K1230" s="93"/>
    </row>
    <row r="1231" spans="1:11" ht="33" x14ac:dyDescent="0.25">
      <c r="A1231" s="22">
        <v>1269</v>
      </c>
      <c r="B1231" s="22" t="s">
        <v>3756</v>
      </c>
      <c r="C1231" s="57" t="s">
        <v>3757</v>
      </c>
      <c r="D1231" s="57" t="s">
        <v>3758</v>
      </c>
      <c r="E1231" s="90"/>
      <c r="F1231" s="58" t="s">
        <v>9636</v>
      </c>
      <c r="G1231" s="23">
        <v>1</v>
      </c>
      <c r="H1231" s="92"/>
      <c r="I1231" s="92"/>
      <c r="J1231" s="93"/>
      <c r="K1231" s="93"/>
    </row>
    <row r="1232" spans="1:11" ht="16.5" x14ac:dyDescent="0.25">
      <c r="A1232" s="22">
        <v>1272</v>
      </c>
      <c r="B1232" s="22" t="s">
        <v>3765</v>
      </c>
      <c r="C1232" s="57" t="s">
        <v>3766</v>
      </c>
      <c r="D1232" s="57" t="s">
        <v>3767</v>
      </c>
      <c r="E1232" s="90"/>
      <c r="F1232" s="58" t="s">
        <v>9636</v>
      </c>
      <c r="G1232" s="23">
        <v>10</v>
      </c>
      <c r="H1232" s="92"/>
      <c r="I1232" s="92"/>
      <c r="J1232" s="93"/>
      <c r="K1232" s="93"/>
    </row>
    <row r="1233" spans="1:11" ht="16.5" x14ac:dyDescent="0.25">
      <c r="A1233" s="22">
        <v>1275</v>
      </c>
      <c r="B1233" s="22" t="s">
        <v>3774</v>
      </c>
      <c r="C1233" s="57" t="s">
        <v>3775</v>
      </c>
      <c r="D1233" s="57" t="s">
        <v>3776</v>
      </c>
      <c r="E1233" s="90"/>
      <c r="F1233" s="58" t="s">
        <v>322</v>
      </c>
      <c r="G1233" s="23">
        <v>17</v>
      </c>
      <c r="H1233" s="92"/>
      <c r="I1233" s="92"/>
      <c r="J1233" s="93"/>
      <c r="K1233" s="93"/>
    </row>
    <row r="1234" spans="1:11" ht="33" x14ac:dyDescent="0.25">
      <c r="A1234" s="22">
        <v>1276</v>
      </c>
      <c r="B1234" s="22" t="s">
        <v>3777</v>
      </c>
      <c r="C1234" s="57" t="s">
        <v>3778</v>
      </c>
      <c r="D1234" s="57" t="s">
        <v>3779</v>
      </c>
      <c r="E1234" s="90"/>
      <c r="F1234" s="58" t="s">
        <v>9636</v>
      </c>
      <c r="G1234" s="23">
        <v>2</v>
      </c>
      <c r="H1234" s="92"/>
      <c r="I1234" s="92"/>
      <c r="J1234" s="93"/>
      <c r="K1234" s="93"/>
    </row>
    <row r="1235" spans="1:11" ht="33" x14ac:dyDescent="0.25">
      <c r="A1235" s="22">
        <v>1277</v>
      </c>
      <c r="B1235" s="22" t="s">
        <v>3780</v>
      </c>
      <c r="C1235" s="57" t="s">
        <v>3781</v>
      </c>
      <c r="D1235" s="57" t="s">
        <v>3782</v>
      </c>
      <c r="E1235" s="90"/>
      <c r="F1235" s="58" t="s">
        <v>9636</v>
      </c>
      <c r="G1235" s="23">
        <v>3</v>
      </c>
      <c r="H1235" s="92"/>
      <c r="I1235" s="92"/>
      <c r="J1235" s="93"/>
      <c r="K1235" s="93"/>
    </row>
    <row r="1236" spans="1:11" ht="33" x14ac:dyDescent="0.25">
      <c r="A1236" s="22">
        <v>1278</v>
      </c>
      <c r="B1236" s="22" t="s">
        <v>3783</v>
      </c>
      <c r="C1236" s="57" t="s">
        <v>3784</v>
      </c>
      <c r="D1236" s="57" t="s">
        <v>3785</v>
      </c>
      <c r="E1236" s="90"/>
      <c r="F1236" s="58" t="s">
        <v>9636</v>
      </c>
      <c r="G1236" s="23">
        <v>12</v>
      </c>
      <c r="H1236" s="92"/>
      <c r="I1236" s="92"/>
      <c r="J1236" s="93"/>
      <c r="K1236" s="93"/>
    </row>
    <row r="1237" spans="1:11" ht="16.5" x14ac:dyDescent="0.25">
      <c r="A1237" s="22">
        <v>1279</v>
      </c>
      <c r="B1237" s="22" t="s">
        <v>3786</v>
      </c>
      <c r="C1237" s="57" t="s">
        <v>3787</v>
      </c>
      <c r="D1237" s="57" t="s">
        <v>3788</v>
      </c>
      <c r="E1237" s="90"/>
      <c r="F1237" s="58" t="s">
        <v>9636</v>
      </c>
      <c r="G1237" s="23">
        <v>10</v>
      </c>
      <c r="H1237" s="92"/>
      <c r="I1237" s="92"/>
      <c r="J1237" s="93"/>
      <c r="K1237" s="93"/>
    </row>
    <row r="1238" spans="1:11" ht="16.5" x14ac:dyDescent="0.25">
      <c r="A1238" s="22">
        <v>1280</v>
      </c>
      <c r="B1238" s="22" t="s">
        <v>3789</v>
      </c>
      <c r="C1238" s="57" t="s">
        <v>3790</v>
      </c>
      <c r="D1238" s="57" t="s">
        <v>3791</v>
      </c>
      <c r="E1238" s="90"/>
      <c r="F1238" s="58" t="s">
        <v>9636</v>
      </c>
      <c r="G1238" s="23">
        <v>13</v>
      </c>
      <c r="H1238" s="92"/>
      <c r="I1238" s="92"/>
      <c r="J1238" s="93"/>
      <c r="K1238" s="93"/>
    </row>
    <row r="1239" spans="1:11" ht="16.5" x14ac:dyDescent="0.25">
      <c r="A1239" s="22">
        <v>1281</v>
      </c>
      <c r="B1239" s="22" t="s">
        <v>3792</v>
      </c>
      <c r="C1239" s="57" t="s">
        <v>3793</v>
      </c>
      <c r="D1239" s="57" t="s">
        <v>3794</v>
      </c>
      <c r="E1239" s="90"/>
      <c r="F1239" s="58" t="s">
        <v>9636</v>
      </c>
      <c r="G1239" s="23">
        <v>1</v>
      </c>
      <c r="H1239" s="92"/>
      <c r="I1239" s="92"/>
      <c r="J1239" s="93"/>
      <c r="K1239" s="93"/>
    </row>
    <row r="1240" spans="1:11" ht="33" x14ac:dyDescent="0.25">
      <c r="A1240" s="22">
        <v>1282</v>
      </c>
      <c r="B1240" s="22" t="s">
        <v>3795</v>
      </c>
      <c r="C1240" s="57" t="s">
        <v>3796</v>
      </c>
      <c r="D1240" s="57" t="s">
        <v>3797</v>
      </c>
      <c r="E1240" s="90"/>
      <c r="F1240" s="58" t="s">
        <v>9636</v>
      </c>
      <c r="G1240" s="23">
        <v>12</v>
      </c>
      <c r="H1240" s="92"/>
      <c r="I1240" s="92"/>
      <c r="J1240" s="93"/>
      <c r="K1240" s="93"/>
    </row>
    <row r="1241" spans="1:11" ht="33" x14ac:dyDescent="0.25">
      <c r="A1241" s="22">
        <v>1283</v>
      </c>
      <c r="B1241" s="22" t="s">
        <v>3798</v>
      </c>
      <c r="C1241" s="57" t="s">
        <v>3799</v>
      </c>
      <c r="D1241" s="57" t="s">
        <v>3800</v>
      </c>
      <c r="E1241" s="90"/>
      <c r="F1241" s="58" t="s">
        <v>9636</v>
      </c>
      <c r="G1241" s="23">
        <v>21</v>
      </c>
      <c r="H1241" s="92"/>
      <c r="I1241" s="92"/>
      <c r="J1241" s="93"/>
      <c r="K1241" s="93"/>
    </row>
    <row r="1242" spans="1:11" ht="16.5" x14ac:dyDescent="0.25">
      <c r="A1242" s="22">
        <v>1284</v>
      </c>
      <c r="B1242" s="22" t="s">
        <v>3801</v>
      </c>
      <c r="C1242" s="57" t="s">
        <v>3802</v>
      </c>
      <c r="D1242" s="57" t="s">
        <v>3803</v>
      </c>
      <c r="E1242" s="90"/>
      <c r="F1242" s="58" t="s">
        <v>9636</v>
      </c>
      <c r="G1242" s="23">
        <v>9</v>
      </c>
      <c r="H1242" s="92"/>
      <c r="I1242" s="92"/>
      <c r="J1242" s="93"/>
      <c r="K1242" s="93"/>
    </row>
    <row r="1243" spans="1:11" ht="16.5" x14ac:dyDescent="0.25">
      <c r="A1243" s="22">
        <v>1285</v>
      </c>
      <c r="B1243" s="22" t="s">
        <v>3804</v>
      </c>
      <c r="C1243" s="57" t="s">
        <v>3805</v>
      </c>
      <c r="D1243" s="57" t="s">
        <v>3806</v>
      </c>
      <c r="E1243" s="90"/>
      <c r="F1243" s="58" t="s">
        <v>9636</v>
      </c>
      <c r="G1243" s="23">
        <v>14</v>
      </c>
      <c r="H1243" s="92"/>
      <c r="I1243" s="92"/>
      <c r="J1243" s="93"/>
      <c r="K1243" s="93"/>
    </row>
    <row r="1244" spans="1:11" ht="16.5" x14ac:dyDescent="0.25">
      <c r="A1244" s="22">
        <v>1286</v>
      </c>
      <c r="B1244" s="22" t="s">
        <v>3807</v>
      </c>
      <c r="C1244" s="57" t="s">
        <v>3808</v>
      </c>
      <c r="D1244" s="57" t="s">
        <v>3809</v>
      </c>
      <c r="E1244" s="90"/>
      <c r="F1244" s="58" t="s">
        <v>9636</v>
      </c>
      <c r="G1244" s="23">
        <v>6</v>
      </c>
      <c r="H1244" s="92"/>
      <c r="I1244" s="92"/>
      <c r="J1244" s="93"/>
      <c r="K1244" s="93"/>
    </row>
    <row r="1245" spans="1:11" ht="16.5" x14ac:dyDescent="0.25">
      <c r="A1245" s="22">
        <v>1288</v>
      </c>
      <c r="B1245" s="22" t="s">
        <v>3813</v>
      </c>
      <c r="C1245" s="57" t="s">
        <v>3814</v>
      </c>
      <c r="D1245" s="57" t="s">
        <v>3815</v>
      </c>
      <c r="E1245" s="90"/>
      <c r="F1245" s="58" t="s">
        <v>9636</v>
      </c>
      <c r="G1245" s="23">
        <v>10</v>
      </c>
      <c r="H1245" s="92"/>
      <c r="I1245" s="92"/>
      <c r="J1245" s="93"/>
      <c r="K1245" s="93"/>
    </row>
    <row r="1246" spans="1:11" ht="33" x14ac:dyDescent="0.25">
      <c r="A1246" s="22">
        <v>1289</v>
      </c>
      <c r="B1246" s="22" t="s">
        <v>3816</v>
      </c>
      <c r="C1246" s="57" t="s">
        <v>3817</v>
      </c>
      <c r="D1246" s="57" t="s">
        <v>3818</v>
      </c>
      <c r="E1246" s="90"/>
      <c r="F1246" s="58" t="s">
        <v>9636</v>
      </c>
      <c r="G1246" s="23">
        <v>13</v>
      </c>
      <c r="H1246" s="92"/>
      <c r="I1246" s="92"/>
      <c r="J1246" s="93"/>
      <c r="K1246" s="93"/>
    </row>
    <row r="1247" spans="1:11" ht="33" x14ac:dyDescent="0.25">
      <c r="A1247" s="22">
        <v>1291</v>
      </c>
      <c r="B1247" s="22" t="s">
        <v>3822</v>
      </c>
      <c r="C1247" s="57" t="s">
        <v>3823</v>
      </c>
      <c r="D1247" s="57" t="s">
        <v>3824</v>
      </c>
      <c r="E1247" s="90"/>
      <c r="F1247" s="58" t="s">
        <v>9636</v>
      </c>
      <c r="G1247" s="23">
        <v>7</v>
      </c>
      <c r="H1247" s="92"/>
      <c r="I1247" s="92"/>
      <c r="J1247" s="93"/>
      <c r="K1247" s="93"/>
    </row>
    <row r="1248" spans="1:11" ht="33" x14ac:dyDescent="0.25">
      <c r="A1248" s="22">
        <v>1292</v>
      </c>
      <c r="B1248" s="22" t="s">
        <v>3825</v>
      </c>
      <c r="C1248" s="57" t="s">
        <v>3826</v>
      </c>
      <c r="D1248" s="57" t="s">
        <v>3827</v>
      </c>
      <c r="E1248" s="90"/>
      <c r="F1248" s="58" t="s">
        <v>9636</v>
      </c>
      <c r="G1248" s="23">
        <v>2</v>
      </c>
      <c r="H1248" s="92"/>
      <c r="I1248" s="92"/>
      <c r="J1248" s="93"/>
      <c r="K1248" s="93"/>
    </row>
    <row r="1249" spans="1:11" ht="33" x14ac:dyDescent="0.25">
      <c r="A1249" s="22">
        <v>1293</v>
      </c>
      <c r="B1249" s="22" t="s">
        <v>3828</v>
      </c>
      <c r="C1249" s="57" t="s">
        <v>3829</v>
      </c>
      <c r="D1249" s="57" t="s">
        <v>3830</v>
      </c>
      <c r="E1249" s="90"/>
      <c r="F1249" s="58" t="s">
        <v>9636</v>
      </c>
      <c r="G1249" s="23">
        <v>13</v>
      </c>
      <c r="H1249" s="92"/>
      <c r="I1249" s="92"/>
      <c r="J1249" s="93"/>
      <c r="K1249" s="93"/>
    </row>
    <row r="1250" spans="1:11" ht="33" x14ac:dyDescent="0.25">
      <c r="A1250" s="22">
        <v>1295</v>
      </c>
      <c r="B1250" s="22" t="s">
        <v>3834</v>
      </c>
      <c r="C1250" s="57" t="s">
        <v>3835</v>
      </c>
      <c r="D1250" s="57" t="s">
        <v>3836</v>
      </c>
      <c r="E1250" s="90"/>
      <c r="F1250" s="58" t="s">
        <v>9636</v>
      </c>
      <c r="G1250" s="23">
        <v>3</v>
      </c>
      <c r="H1250" s="92"/>
      <c r="I1250" s="92"/>
      <c r="J1250" s="93"/>
      <c r="K1250" s="93"/>
    </row>
    <row r="1251" spans="1:11" ht="16.5" x14ac:dyDescent="0.25">
      <c r="A1251" s="22">
        <v>1296</v>
      </c>
      <c r="B1251" s="22" t="s">
        <v>3837</v>
      </c>
      <c r="C1251" s="57" t="s">
        <v>3838</v>
      </c>
      <c r="D1251" s="57" t="s">
        <v>3839</v>
      </c>
      <c r="E1251" s="90"/>
      <c r="F1251" s="58" t="s">
        <v>9636</v>
      </c>
      <c r="G1251" s="23">
        <v>10</v>
      </c>
      <c r="H1251" s="92"/>
      <c r="I1251" s="92"/>
      <c r="J1251" s="93"/>
      <c r="K1251" s="93"/>
    </row>
    <row r="1252" spans="1:11" ht="49.5" x14ac:dyDescent="0.25">
      <c r="A1252" s="22">
        <v>1297</v>
      </c>
      <c r="B1252" s="22" t="s">
        <v>3840</v>
      </c>
      <c r="C1252" s="57" t="s">
        <v>3841</v>
      </c>
      <c r="D1252" s="57" t="s">
        <v>3842</v>
      </c>
      <c r="E1252" s="90"/>
      <c r="F1252" s="58" t="s">
        <v>9636</v>
      </c>
      <c r="G1252" s="23">
        <v>14</v>
      </c>
      <c r="H1252" s="92"/>
      <c r="I1252" s="92"/>
      <c r="J1252" s="93"/>
      <c r="K1252" s="93"/>
    </row>
    <row r="1253" spans="1:11" ht="33" x14ac:dyDescent="0.25">
      <c r="A1253" s="22">
        <v>1298</v>
      </c>
      <c r="B1253" s="22" t="s">
        <v>3843</v>
      </c>
      <c r="C1253" s="57" t="s">
        <v>3844</v>
      </c>
      <c r="D1253" s="57" t="s">
        <v>3845</v>
      </c>
      <c r="E1253" s="90"/>
      <c r="F1253" s="58" t="s">
        <v>9636</v>
      </c>
      <c r="G1253" s="23">
        <v>7</v>
      </c>
      <c r="H1253" s="92"/>
      <c r="I1253" s="92"/>
      <c r="J1253" s="93"/>
      <c r="K1253" s="93"/>
    </row>
    <row r="1254" spans="1:11" ht="33" x14ac:dyDescent="0.25">
      <c r="A1254" s="22">
        <v>1299</v>
      </c>
      <c r="B1254" s="22" t="s">
        <v>3846</v>
      </c>
      <c r="C1254" s="57" t="s">
        <v>3847</v>
      </c>
      <c r="D1254" s="57" t="s">
        <v>3848</v>
      </c>
      <c r="E1254" s="90"/>
      <c r="F1254" s="58" t="s">
        <v>9636</v>
      </c>
      <c r="G1254" s="23">
        <v>10</v>
      </c>
      <c r="H1254" s="92"/>
      <c r="I1254" s="92"/>
      <c r="J1254" s="93"/>
      <c r="K1254" s="93"/>
    </row>
    <row r="1255" spans="1:11" ht="16.5" x14ac:dyDescent="0.25">
      <c r="A1255" s="22">
        <v>1300</v>
      </c>
      <c r="B1255" s="22" t="s">
        <v>3849</v>
      </c>
      <c r="C1255" s="57" t="s">
        <v>3850</v>
      </c>
      <c r="D1255" s="57" t="s">
        <v>3851</v>
      </c>
      <c r="E1255" s="90"/>
      <c r="F1255" s="58" t="s">
        <v>9636</v>
      </c>
      <c r="G1255" s="23">
        <v>2</v>
      </c>
      <c r="H1255" s="92"/>
      <c r="I1255" s="92"/>
      <c r="J1255" s="93"/>
      <c r="K1255" s="93"/>
    </row>
    <row r="1256" spans="1:11" ht="33" x14ac:dyDescent="0.25">
      <c r="A1256" s="22">
        <v>1301</v>
      </c>
      <c r="B1256" s="22" t="s">
        <v>3852</v>
      </c>
      <c r="C1256" s="57" t="s">
        <v>3853</v>
      </c>
      <c r="D1256" s="57" t="s">
        <v>3854</v>
      </c>
      <c r="E1256" s="90"/>
      <c r="F1256" s="58" t="s">
        <v>9636</v>
      </c>
      <c r="G1256" s="23">
        <v>11</v>
      </c>
      <c r="H1256" s="92"/>
      <c r="I1256" s="92"/>
      <c r="J1256" s="93"/>
      <c r="K1256" s="93"/>
    </row>
    <row r="1257" spans="1:11" ht="33" x14ac:dyDescent="0.25">
      <c r="A1257" s="22">
        <v>1302</v>
      </c>
      <c r="B1257" s="22" t="s">
        <v>3855</v>
      </c>
      <c r="C1257" s="57" t="s">
        <v>3856</v>
      </c>
      <c r="D1257" s="57" t="s">
        <v>3857</v>
      </c>
      <c r="E1257" s="90"/>
      <c r="F1257" s="58" t="s">
        <v>9636</v>
      </c>
      <c r="G1257" s="23">
        <v>1</v>
      </c>
      <c r="H1257" s="92"/>
      <c r="I1257" s="92"/>
      <c r="J1257" s="93"/>
      <c r="K1257" s="93"/>
    </row>
    <row r="1258" spans="1:11" ht="33" x14ac:dyDescent="0.25">
      <c r="A1258" s="22">
        <v>1303</v>
      </c>
      <c r="B1258" s="22" t="s">
        <v>3858</v>
      </c>
      <c r="C1258" s="57" t="s">
        <v>3859</v>
      </c>
      <c r="D1258" s="57" t="s">
        <v>3860</v>
      </c>
      <c r="E1258" s="90"/>
      <c r="F1258" s="58" t="s">
        <v>9636</v>
      </c>
      <c r="G1258" s="23">
        <v>4</v>
      </c>
      <c r="H1258" s="92"/>
      <c r="I1258" s="92"/>
      <c r="J1258" s="93"/>
      <c r="K1258" s="93"/>
    </row>
    <row r="1259" spans="1:11" ht="16.5" x14ac:dyDescent="0.25">
      <c r="A1259" s="22">
        <v>1304</v>
      </c>
      <c r="B1259" s="22" t="s">
        <v>3861</v>
      </c>
      <c r="C1259" s="57" t="s">
        <v>3862</v>
      </c>
      <c r="D1259" s="57" t="s">
        <v>3863</v>
      </c>
      <c r="E1259" s="90"/>
      <c r="F1259" s="58" t="s">
        <v>9636</v>
      </c>
      <c r="G1259" s="23">
        <v>2</v>
      </c>
      <c r="H1259" s="92"/>
      <c r="I1259" s="92"/>
      <c r="J1259" s="93"/>
      <c r="K1259" s="93"/>
    </row>
    <row r="1260" spans="1:11" ht="33" x14ac:dyDescent="0.25">
      <c r="A1260" s="22">
        <v>1305</v>
      </c>
      <c r="B1260" s="22" t="s">
        <v>3864</v>
      </c>
      <c r="C1260" s="57" t="s">
        <v>3865</v>
      </c>
      <c r="D1260" s="57" t="s">
        <v>3866</v>
      </c>
      <c r="E1260" s="90"/>
      <c r="F1260" s="58" t="s">
        <v>9636</v>
      </c>
      <c r="G1260" s="23">
        <v>2</v>
      </c>
      <c r="H1260" s="92"/>
      <c r="I1260" s="92"/>
      <c r="J1260" s="93"/>
      <c r="K1260" s="93"/>
    </row>
    <row r="1261" spans="1:11" ht="33" x14ac:dyDescent="0.25">
      <c r="A1261" s="22">
        <v>1307</v>
      </c>
      <c r="B1261" s="22" t="s">
        <v>3870</v>
      </c>
      <c r="C1261" s="57" t="s">
        <v>3871</v>
      </c>
      <c r="D1261" s="57" t="s">
        <v>3872</v>
      </c>
      <c r="E1261" s="90"/>
      <c r="F1261" s="58" t="s">
        <v>9636</v>
      </c>
      <c r="G1261" s="23">
        <v>12</v>
      </c>
      <c r="H1261" s="92"/>
      <c r="I1261" s="92"/>
      <c r="J1261" s="93"/>
      <c r="K1261" s="93"/>
    </row>
    <row r="1262" spans="1:11" ht="16.5" x14ac:dyDescent="0.25">
      <c r="A1262" s="22">
        <v>1308</v>
      </c>
      <c r="B1262" s="22" t="s">
        <v>3873</v>
      </c>
      <c r="C1262" s="57" t="s">
        <v>3874</v>
      </c>
      <c r="D1262" s="57" t="s">
        <v>3875</v>
      </c>
      <c r="E1262" s="90"/>
      <c r="F1262" s="58" t="s">
        <v>9636</v>
      </c>
      <c r="G1262" s="23">
        <v>1</v>
      </c>
      <c r="H1262" s="92"/>
      <c r="I1262" s="92"/>
      <c r="J1262" s="93"/>
      <c r="K1262" s="93"/>
    </row>
    <row r="1263" spans="1:11" ht="16.5" x14ac:dyDescent="0.25">
      <c r="A1263" s="22">
        <v>1309</v>
      </c>
      <c r="B1263" s="22" t="s">
        <v>3876</v>
      </c>
      <c r="C1263" s="57" t="s">
        <v>3877</v>
      </c>
      <c r="D1263" s="57" t="s">
        <v>3878</v>
      </c>
      <c r="E1263" s="90"/>
      <c r="F1263" s="58" t="s">
        <v>9636</v>
      </c>
      <c r="G1263" s="23">
        <v>5</v>
      </c>
      <c r="H1263" s="92"/>
      <c r="I1263" s="92"/>
      <c r="J1263" s="93"/>
      <c r="K1263" s="93"/>
    </row>
    <row r="1264" spans="1:11" ht="33" x14ac:dyDescent="0.25">
      <c r="A1264" s="22">
        <v>1310</v>
      </c>
      <c r="B1264" s="22" t="s">
        <v>3879</v>
      </c>
      <c r="C1264" s="57" t="s">
        <v>3880</v>
      </c>
      <c r="D1264" s="57" t="s">
        <v>3881</v>
      </c>
      <c r="E1264" s="90"/>
      <c r="F1264" s="58" t="s">
        <v>9636</v>
      </c>
      <c r="G1264" s="23">
        <v>53</v>
      </c>
      <c r="H1264" s="92"/>
      <c r="I1264" s="92"/>
      <c r="J1264" s="93"/>
      <c r="K1264" s="93"/>
    </row>
    <row r="1265" spans="1:11" ht="33" x14ac:dyDescent="0.25">
      <c r="A1265" s="22">
        <v>1311</v>
      </c>
      <c r="B1265" s="22" t="s">
        <v>3882</v>
      </c>
      <c r="C1265" s="57" t="s">
        <v>3883</v>
      </c>
      <c r="D1265" s="57" t="s">
        <v>3884</v>
      </c>
      <c r="E1265" s="90"/>
      <c r="F1265" s="58" t="s">
        <v>9636</v>
      </c>
      <c r="G1265" s="23">
        <v>177</v>
      </c>
      <c r="H1265" s="92"/>
      <c r="I1265" s="92"/>
      <c r="J1265" s="93"/>
      <c r="K1265" s="93"/>
    </row>
    <row r="1266" spans="1:11" ht="33" x14ac:dyDescent="0.25">
      <c r="A1266" s="22">
        <v>1312</v>
      </c>
      <c r="B1266" s="22" t="s">
        <v>3885</v>
      </c>
      <c r="C1266" s="57" t="s">
        <v>3886</v>
      </c>
      <c r="D1266" s="57" t="s">
        <v>3887</v>
      </c>
      <c r="E1266" s="90"/>
      <c r="F1266" s="58" t="s">
        <v>9636</v>
      </c>
      <c r="G1266" s="23">
        <v>63</v>
      </c>
      <c r="H1266" s="92"/>
      <c r="I1266" s="92"/>
      <c r="J1266" s="93"/>
      <c r="K1266" s="93"/>
    </row>
    <row r="1267" spans="1:11" ht="33" x14ac:dyDescent="0.25">
      <c r="A1267" s="22">
        <v>1313</v>
      </c>
      <c r="B1267" s="22" t="s">
        <v>3888</v>
      </c>
      <c r="C1267" s="57" t="s">
        <v>3889</v>
      </c>
      <c r="D1267" s="57" t="s">
        <v>3890</v>
      </c>
      <c r="E1267" s="90"/>
      <c r="F1267" s="58" t="s">
        <v>9636</v>
      </c>
      <c r="G1267" s="23">
        <v>42</v>
      </c>
      <c r="H1267" s="92"/>
      <c r="I1267" s="92"/>
      <c r="J1267" s="93"/>
      <c r="K1267" s="93"/>
    </row>
    <row r="1268" spans="1:11" ht="33" x14ac:dyDescent="0.25">
      <c r="A1268" s="22">
        <v>1314</v>
      </c>
      <c r="B1268" s="22" t="s">
        <v>3891</v>
      </c>
      <c r="C1268" s="57" t="s">
        <v>3892</v>
      </c>
      <c r="D1268" s="57" t="s">
        <v>3893</v>
      </c>
      <c r="E1268" s="90"/>
      <c r="F1268" s="58" t="s">
        <v>9636</v>
      </c>
      <c r="G1268" s="23">
        <v>115</v>
      </c>
      <c r="H1268" s="92"/>
      <c r="I1268" s="92"/>
      <c r="J1268" s="93"/>
      <c r="K1268" s="93"/>
    </row>
    <row r="1269" spans="1:11" ht="33" x14ac:dyDescent="0.25">
      <c r="A1269" s="22">
        <v>1315</v>
      </c>
      <c r="B1269" s="22" t="s">
        <v>3894</v>
      </c>
      <c r="C1269" s="57" t="s">
        <v>3895</v>
      </c>
      <c r="D1269" s="57" t="s">
        <v>3896</v>
      </c>
      <c r="E1269" s="90"/>
      <c r="F1269" s="58" t="s">
        <v>9636</v>
      </c>
      <c r="G1269" s="23">
        <v>1</v>
      </c>
      <c r="H1269" s="92"/>
      <c r="I1269" s="92"/>
      <c r="J1269" s="93"/>
      <c r="K1269" s="93"/>
    </row>
    <row r="1270" spans="1:11" ht="33" x14ac:dyDescent="0.25">
      <c r="A1270" s="22">
        <v>1316</v>
      </c>
      <c r="B1270" s="22" t="s">
        <v>3897</v>
      </c>
      <c r="C1270" s="57" t="s">
        <v>3898</v>
      </c>
      <c r="D1270" s="57" t="s">
        <v>3899</v>
      </c>
      <c r="E1270" s="90"/>
      <c r="F1270" s="58" t="s">
        <v>9636</v>
      </c>
      <c r="G1270" s="23">
        <v>1</v>
      </c>
      <c r="H1270" s="92"/>
      <c r="I1270" s="92"/>
      <c r="J1270" s="93"/>
      <c r="K1270" s="93"/>
    </row>
    <row r="1271" spans="1:11" ht="49.5" x14ac:dyDescent="0.25">
      <c r="A1271" s="22">
        <v>1317</v>
      </c>
      <c r="B1271" s="22" t="s">
        <v>3900</v>
      </c>
      <c r="C1271" s="57" t="s">
        <v>3901</v>
      </c>
      <c r="D1271" s="57" t="s">
        <v>3902</v>
      </c>
      <c r="E1271" s="90"/>
      <c r="F1271" s="58" t="s">
        <v>9636</v>
      </c>
      <c r="G1271" s="23">
        <v>36</v>
      </c>
      <c r="H1271" s="92"/>
      <c r="I1271" s="92"/>
      <c r="J1271" s="93"/>
      <c r="K1271" s="93"/>
    </row>
    <row r="1272" spans="1:11" ht="49.5" x14ac:dyDescent="0.25">
      <c r="A1272" s="22">
        <v>1318</v>
      </c>
      <c r="B1272" s="22" t="s">
        <v>3903</v>
      </c>
      <c r="C1272" s="57" t="s">
        <v>3904</v>
      </c>
      <c r="D1272" s="57" t="s">
        <v>3905</v>
      </c>
      <c r="E1272" s="90"/>
      <c r="F1272" s="58" t="s">
        <v>9636</v>
      </c>
      <c r="G1272" s="23">
        <v>34</v>
      </c>
      <c r="H1272" s="92"/>
      <c r="I1272" s="92"/>
      <c r="J1272" s="93"/>
      <c r="K1272" s="93"/>
    </row>
    <row r="1273" spans="1:11" ht="33" x14ac:dyDescent="0.25">
      <c r="A1273" s="22">
        <v>1319</v>
      </c>
      <c r="B1273" s="22" t="s">
        <v>3906</v>
      </c>
      <c r="C1273" s="57" t="s">
        <v>3907</v>
      </c>
      <c r="D1273" s="57" t="s">
        <v>3908</v>
      </c>
      <c r="E1273" s="90"/>
      <c r="F1273" s="58" t="s">
        <v>9636</v>
      </c>
      <c r="G1273" s="23">
        <v>2</v>
      </c>
      <c r="H1273" s="92"/>
      <c r="I1273" s="92"/>
      <c r="J1273" s="93"/>
      <c r="K1273" s="93"/>
    </row>
    <row r="1274" spans="1:11" ht="33" x14ac:dyDescent="0.25">
      <c r="A1274" s="22">
        <v>1320</v>
      </c>
      <c r="B1274" s="22" t="s">
        <v>3909</v>
      </c>
      <c r="C1274" s="57" t="s">
        <v>3910</v>
      </c>
      <c r="D1274" s="57" t="s">
        <v>3911</v>
      </c>
      <c r="E1274" s="90"/>
      <c r="F1274" s="58" t="s">
        <v>9636</v>
      </c>
      <c r="G1274" s="23">
        <v>71</v>
      </c>
      <c r="H1274" s="92"/>
      <c r="I1274" s="92"/>
      <c r="J1274" s="93"/>
      <c r="K1274" s="93"/>
    </row>
    <row r="1275" spans="1:11" ht="33" x14ac:dyDescent="0.25">
      <c r="A1275" s="22">
        <v>1321</v>
      </c>
      <c r="B1275" s="22" t="s">
        <v>3912</v>
      </c>
      <c r="C1275" s="57" t="s">
        <v>3913</v>
      </c>
      <c r="D1275" s="57" t="s">
        <v>3914</v>
      </c>
      <c r="E1275" s="90"/>
      <c r="F1275" s="58" t="s">
        <v>9636</v>
      </c>
      <c r="G1275" s="23">
        <v>31</v>
      </c>
      <c r="H1275" s="92"/>
      <c r="I1275" s="92"/>
      <c r="J1275" s="93"/>
      <c r="K1275" s="93"/>
    </row>
    <row r="1276" spans="1:11" ht="33" x14ac:dyDescent="0.25">
      <c r="A1276" s="22">
        <v>1322</v>
      </c>
      <c r="B1276" s="22" t="s">
        <v>3915</v>
      </c>
      <c r="C1276" s="57" t="s">
        <v>3916</v>
      </c>
      <c r="D1276" s="57" t="s">
        <v>3917</v>
      </c>
      <c r="E1276" s="90"/>
      <c r="F1276" s="58" t="s">
        <v>9636</v>
      </c>
      <c r="G1276" s="23">
        <v>16</v>
      </c>
      <c r="H1276" s="92"/>
      <c r="I1276" s="92"/>
      <c r="J1276" s="93"/>
      <c r="K1276" s="93"/>
    </row>
    <row r="1277" spans="1:11" ht="33" x14ac:dyDescent="0.25">
      <c r="A1277" s="22">
        <v>1323</v>
      </c>
      <c r="B1277" s="22" t="s">
        <v>3918</v>
      </c>
      <c r="C1277" s="57" t="s">
        <v>3919</v>
      </c>
      <c r="D1277" s="57" t="s">
        <v>3920</v>
      </c>
      <c r="E1277" s="90"/>
      <c r="F1277" s="58" t="s">
        <v>9636</v>
      </c>
      <c r="G1277" s="23">
        <v>10</v>
      </c>
      <c r="H1277" s="92"/>
      <c r="I1277" s="92"/>
      <c r="J1277" s="93"/>
      <c r="K1277" s="93"/>
    </row>
    <row r="1278" spans="1:11" ht="33" x14ac:dyDescent="0.25">
      <c r="A1278" s="22">
        <v>1324</v>
      </c>
      <c r="B1278" s="22" t="s">
        <v>3921</v>
      </c>
      <c r="C1278" s="57" t="s">
        <v>3922</v>
      </c>
      <c r="D1278" s="57" t="s">
        <v>3923</v>
      </c>
      <c r="E1278" s="90"/>
      <c r="F1278" s="58" t="s">
        <v>9636</v>
      </c>
      <c r="G1278" s="23">
        <v>7</v>
      </c>
      <c r="H1278" s="92"/>
      <c r="I1278" s="92"/>
      <c r="J1278" s="93"/>
      <c r="K1278" s="93"/>
    </row>
    <row r="1279" spans="1:11" ht="16.5" x14ac:dyDescent="0.25">
      <c r="A1279" s="22">
        <v>1325</v>
      </c>
      <c r="B1279" s="22" t="s">
        <v>3924</v>
      </c>
      <c r="C1279" s="57" t="s">
        <v>3925</v>
      </c>
      <c r="D1279" s="57" t="s">
        <v>3926</v>
      </c>
      <c r="E1279" s="90"/>
      <c r="F1279" s="58" t="s">
        <v>9636</v>
      </c>
      <c r="G1279" s="23">
        <v>8</v>
      </c>
      <c r="H1279" s="92"/>
      <c r="I1279" s="92"/>
      <c r="J1279" s="93"/>
      <c r="K1279" s="93"/>
    </row>
    <row r="1280" spans="1:11" ht="33" x14ac:dyDescent="0.25">
      <c r="A1280" s="22">
        <v>1326</v>
      </c>
      <c r="B1280" s="22" t="s">
        <v>3927</v>
      </c>
      <c r="C1280" s="57" t="s">
        <v>3928</v>
      </c>
      <c r="D1280" s="57" t="s">
        <v>3929</v>
      </c>
      <c r="E1280" s="90"/>
      <c r="F1280" s="58" t="s">
        <v>9636</v>
      </c>
      <c r="G1280" s="23">
        <v>17</v>
      </c>
      <c r="H1280" s="92"/>
      <c r="I1280" s="92"/>
      <c r="J1280" s="93"/>
      <c r="K1280" s="93"/>
    </row>
    <row r="1281" spans="1:11" ht="16.5" x14ac:dyDescent="0.25">
      <c r="A1281" s="22">
        <v>1327</v>
      </c>
      <c r="B1281" s="22" t="s">
        <v>3930</v>
      </c>
      <c r="C1281" s="57" t="s">
        <v>3931</v>
      </c>
      <c r="D1281" s="57" t="s">
        <v>3932</v>
      </c>
      <c r="E1281" s="90"/>
      <c r="F1281" s="58" t="s">
        <v>9636</v>
      </c>
      <c r="G1281" s="23">
        <v>12</v>
      </c>
      <c r="H1281" s="92"/>
      <c r="I1281" s="92"/>
      <c r="J1281" s="93"/>
      <c r="K1281" s="93"/>
    </row>
    <row r="1282" spans="1:11" ht="33" x14ac:dyDescent="0.25">
      <c r="A1282" s="22">
        <v>1328</v>
      </c>
      <c r="B1282" s="22" t="s">
        <v>3933</v>
      </c>
      <c r="C1282" s="57" t="s">
        <v>3934</v>
      </c>
      <c r="D1282" s="57" t="s">
        <v>3935</v>
      </c>
      <c r="E1282" s="90"/>
      <c r="F1282" s="58" t="s">
        <v>9636</v>
      </c>
      <c r="G1282" s="23">
        <v>11</v>
      </c>
      <c r="H1282" s="92"/>
      <c r="I1282" s="92"/>
      <c r="J1282" s="93"/>
      <c r="K1282" s="93"/>
    </row>
    <row r="1283" spans="1:11" ht="33" x14ac:dyDescent="0.25">
      <c r="A1283" s="22">
        <v>1329</v>
      </c>
      <c r="B1283" s="22" t="s">
        <v>3936</v>
      </c>
      <c r="C1283" s="57" t="s">
        <v>3937</v>
      </c>
      <c r="D1283" s="57" t="s">
        <v>3938</v>
      </c>
      <c r="E1283" s="90"/>
      <c r="F1283" s="58" t="s">
        <v>9636</v>
      </c>
      <c r="G1283" s="23">
        <v>11</v>
      </c>
      <c r="H1283" s="92"/>
      <c r="I1283" s="92"/>
      <c r="J1283" s="93"/>
      <c r="K1283" s="93"/>
    </row>
    <row r="1284" spans="1:11" ht="33" x14ac:dyDescent="0.25">
      <c r="A1284" s="22">
        <v>1330</v>
      </c>
      <c r="B1284" s="22" t="s">
        <v>3939</v>
      </c>
      <c r="C1284" s="57" t="s">
        <v>3940</v>
      </c>
      <c r="D1284" s="57" t="s">
        <v>3941</v>
      </c>
      <c r="E1284" s="90"/>
      <c r="F1284" s="58" t="s">
        <v>9636</v>
      </c>
      <c r="G1284" s="23">
        <v>6</v>
      </c>
      <c r="H1284" s="92"/>
      <c r="I1284" s="92"/>
      <c r="J1284" s="93"/>
      <c r="K1284" s="93"/>
    </row>
    <row r="1285" spans="1:11" ht="16.5" x14ac:dyDescent="0.25">
      <c r="A1285" s="22">
        <v>1331</v>
      </c>
      <c r="B1285" s="22" t="s">
        <v>3942</v>
      </c>
      <c r="C1285" s="57" t="s">
        <v>3943</v>
      </c>
      <c r="D1285" s="57" t="s">
        <v>3944</v>
      </c>
      <c r="E1285" s="90"/>
      <c r="F1285" s="58" t="s">
        <v>9636</v>
      </c>
      <c r="G1285" s="23">
        <v>20</v>
      </c>
      <c r="H1285" s="92"/>
      <c r="I1285" s="92"/>
      <c r="J1285" s="93"/>
      <c r="K1285" s="93"/>
    </row>
    <row r="1286" spans="1:11" ht="33" x14ac:dyDescent="0.25">
      <c r="A1286" s="22">
        <v>1332</v>
      </c>
      <c r="B1286" s="22" t="s">
        <v>3945</v>
      </c>
      <c r="C1286" s="57" t="s">
        <v>3946</v>
      </c>
      <c r="D1286" s="57" t="s">
        <v>3947</v>
      </c>
      <c r="E1286" s="90"/>
      <c r="F1286" s="58" t="s">
        <v>9636</v>
      </c>
      <c r="G1286" s="23">
        <v>7</v>
      </c>
      <c r="H1286" s="92"/>
      <c r="I1286" s="92"/>
      <c r="J1286" s="93"/>
      <c r="K1286" s="93"/>
    </row>
    <row r="1287" spans="1:11" ht="33" x14ac:dyDescent="0.25">
      <c r="A1287" s="22">
        <v>1333</v>
      </c>
      <c r="B1287" s="22" t="s">
        <v>3948</v>
      </c>
      <c r="C1287" s="57" t="s">
        <v>3949</v>
      </c>
      <c r="D1287" s="57" t="s">
        <v>3950</v>
      </c>
      <c r="E1287" s="90"/>
      <c r="F1287" s="58" t="s">
        <v>9636</v>
      </c>
      <c r="G1287" s="23">
        <v>25</v>
      </c>
      <c r="H1287" s="92"/>
      <c r="I1287" s="92"/>
      <c r="J1287" s="93"/>
      <c r="K1287" s="93"/>
    </row>
    <row r="1288" spans="1:11" ht="33" x14ac:dyDescent="0.25">
      <c r="A1288" s="22">
        <v>1334</v>
      </c>
      <c r="B1288" s="22" t="s">
        <v>3951</v>
      </c>
      <c r="C1288" s="57" t="s">
        <v>3952</v>
      </c>
      <c r="D1288" s="57" t="s">
        <v>3953</v>
      </c>
      <c r="E1288" s="90"/>
      <c r="F1288" s="58" t="s">
        <v>9636</v>
      </c>
      <c r="G1288" s="23">
        <v>23</v>
      </c>
      <c r="H1288" s="92"/>
      <c r="I1288" s="92"/>
      <c r="J1288" s="93"/>
      <c r="K1288" s="93"/>
    </row>
    <row r="1289" spans="1:11" ht="33" x14ac:dyDescent="0.25">
      <c r="A1289" s="22">
        <v>1335</v>
      </c>
      <c r="B1289" s="22" t="s">
        <v>3954</v>
      </c>
      <c r="C1289" s="57" t="s">
        <v>3955</v>
      </c>
      <c r="D1289" s="57" t="s">
        <v>3956</v>
      </c>
      <c r="E1289" s="90"/>
      <c r="F1289" s="58" t="s">
        <v>9636</v>
      </c>
      <c r="G1289" s="23">
        <v>6</v>
      </c>
      <c r="H1289" s="92"/>
      <c r="I1289" s="92"/>
      <c r="J1289" s="93"/>
      <c r="K1289" s="93"/>
    </row>
    <row r="1290" spans="1:11" ht="33" x14ac:dyDescent="0.25">
      <c r="A1290" s="22">
        <v>1336</v>
      </c>
      <c r="B1290" s="22" t="s">
        <v>3957</v>
      </c>
      <c r="C1290" s="57" t="s">
        <v>3958</v>
      </c>
      <c r="D1290" s="57" t="s">
        <v>3959</v>
      </c>
      <c r="E1290" s="90"/>
      <c r="F1290" s="58" t="s">
        <v>9636</v>
      </c>
      <c r="G1290" s="23">
        <v>7</v>
      </c>
      <c r="H1290" s="92"/>
      <c r="I1290" s="92"/>
      <c r="J1290" s="93"/>
      <c r="K1290" s="93"/>
    </row>
    <row r="1291" spans="1:11" ht="33" x14ac:dyDescent="0.25">
      <c r="A1291" s="22">
        <v>1337</v>
      </c>
      <c r="B1291" s="22" t="s">
        <v>3960</v>
      </c>
      <c r="C1291" s="57" t="s">
        <v>3961</v>
      </c>
      <c r="D1291" s="57" t="s">
        <v>3962</v>
      </c>
      <c r="E1291" s="90"/>
      <c r="F1291" s="58" t="s">
        <v>9636</v>
      </c>
      <c r="G1291" s="23">
        <v>11</v>
      </c>
      <c r="H1291" s="92"/>
      <c r="I1291" s="92"/>
      <c r="J1291" s="93"/>
      <c r="K1291" s="93"/>
    </row>
    <row r="1292" spans="1:11" ht="33" x14ac:dyDescent="0.25">
      <c r="A1292" s="22">
        <v>1338</v>
      </c>
      <c r="B1292" s="22" t="s">
        <v>3963</v>
      </c>
      <c r="C1292" s="57" t="s">
        <v>3964</v>
      </c>
      <c r="D1292" s="57" t="s">
        <v>3965</v>
      </c>
      <c r="E1292" s="90"/>
      <c r="F1292" s="58" t="s">
        <v>9636</v>
      </c>
      <c r="G1292" s="23">
        <v>11</v>
      </c>
      <c r="H1292" s="92"/>
      <c r="I1292" s="92"/>
      <c r="J1292" s="93"/>
      <c r="K1292" s="93"/>
    </row>
    <row r="1293" spans="1:11" ht="33" x14ac:dyDescent="0.3">
      <c r="A1293" s="22">
        <v>1339</v>
      </c>
      <c r="B1293" s="22" t="s">
        <v>3966</v>
      </c>
      <c r="C1293" s="57" t="s">
        <v>3967</v>
      </c>
      <c r="D1293" s="57" t="s">
        <v>3968</v>
      </c>
      <c r="E1293" s="90"/>
      <c r="F1293" s="58" t="s">
        <v>9636</v>
      </c>
      <c r="G1293" s="25">
        <v>2</v>
      </c>
      <c r="H1293" s="92"/>
      <c r="I1293" s="92"/>
      <c r="J1293" s="94"/>
      <c r="K1293" s="94"/>
    </row>
    <row r="1294" spans="1:11" ht="33" x14ac:dyDescent="0.25">
      <c r="A1294" s="22">
        <v>1340</v>
      </c>
      <c r="B1294" s="22" t="s">
        <v>3969</v>
      </c>
      <c r="C1294" s="57" t="s">
        <v>3970</v>
      </c>
      <c r="D1294" s="57" t="s">
        <v>3971</v>
      </c>
      <c r="E1294" s="90"/>
      <c r="F1294" s="58" t="s">
        <v>9636</v>
      </c>
      <c r="G1294" s="23">
        <v>15</v>
      </c>
      <c r="H1294" s="92"/>
      <c r="I1294" s="92"/>
      <c r="J1294" s="93"/>
      <c r="K1294" s="93"/>
    </row>
    <row r="1295" spans="1:11" ht="33" x14ac:dyDescent="0.25">
      <c r="A1295" s="22">
        <v>1341</v>
      </c>
      <c r="B1295" s="22" t="s">
        <v>3972</v>
      </c>
      <c r="C1295" s="57" t="s">
        <v>3973</v>
      </c>
      <c r="D1295" s="57" t="s">
        <v>1813</v>
      </c>
      <c r="E1295" s="90"/>
      <c r="F1295" s="58" t="s">
        <v>9636</v>
      </c>
      <c r="G1295" s="23">
        <v>3</v>
      </c>
      <c r="H1295" s="92"/>
      <c r="I1295" s="92"/>
      <c r="J1295" s="93"/>
      <c r="K1295" s="93"/>
    </row>
    <row r="1296" spans="1:11" ht="33" x14ac:dyDescent="0.25">
      <c r="A1296" s="22">
        <v>1342</v>
      </c>
      <c r="B1296" s="22" t="s">
        <v>3974</v>
      </c>
      <c r="C1296" s="57" t="s">
        <v>3975</v>
      </c>
      <c r="D1296" s="57" t="s">
        <v>3976</v>
      </c>
      <c r="E1296" s="90"/>
      <c r="F1296" s="58" t="s">
        <v>9636</v>
      </c>
      <c r="G1296" s="23">
        <v>10</v>
      </c>
      <c r="H1296" s="92"/>
      <c r="I1296" s="92"/>
      <c r="J1296" s="93"/>
      <c r="K1296" s="93"/>
    </row>
    <row r="1297" spans="1:11" ht="33" x14ac:dyDescent="0.25">
      <c r="A1297" s="22">
        <v>1343</v>
      </c>
      <c r="B1297" s="22" t="s">
        <v>3977</v>
      </c>
      <c r="C1297" s="57" t="s">
        <v>3978</v>
      </c>
      <c r="D1297" s="57" t="s">
        <v>3979</v>
      </c>
      <c r="E1297" s="90"/>
      <c r="F1297" s="58" t="s">
        <v>9636</v>
      </c>
      <c r="G1297" s="23">
        <v>10</v>
      </c>
      <c r="H1297" s="92"/>
      <c r="I1297" s="92"/>
      <c r="J1297" s="93"/>
      <c r="K1297" s="93"/>
    </row>
    <row r="1298" spans="1:11" ht="33" x14ac:dyDescent="0.25">
      <c r="A1298" s="22">
        <v>1344</v>
      </c>
      <c r="B1298" s="22" t="s">
        <v>3980</v>
      </c>
      <c r="C1298" s="57" t="s">
        <v>3981</v>
      </c>
      <c r="D1298" s="57" t="s">
        <v>3982</v>
      </c>
      <c r="E1298" s="90"/>
      <c r="F1298" s="58" t="s">
        <v>9636</v>
      </c>
      <c r="G1298" s="23">
        <v>10</v>
      </c>
      <c r="H1298" s="92"/>
      <c r="I1298" s="92"/>
      <c r="J1298" s="93"/>
      <c r="K1298" s="93"/>
    </row>
    <row r="1299" spans="1:11" ht="33" x14ac:dyDescent="0.25">
      <c r="A1299" s="22">
        <v>1345</v>
      </c>
      <c r="B1299" s="22" t="s">
        <v>3983</v>
      </c>
      <c r="C1299" s="57" t="s">
        <v>3984</v>
      </c>
      <c r="D1299" s="57" t="s">
        <v>3985</v>
      </c>
      <c r="E1299" s="90"/>
      <c r="F1299" s="58" t="s">
        <v>9636</v>
      </c>
      <c r="G1299" s="23">
        <v>30</v>
      </c>
      <c r="H1299" s="92"/>
      <c r="I1299" s="92"/>
      <c r="J1299" s="93"/>
      <c r="K1299" s="93"/>
    </row>
    <row r="1300" spans="1:11" ht="33" x14ac:dyDescent="0.25">
      <c r="A1300" s="22">
        <v>1346</v>
      </c>
      <c r="B1300" s="22" t="s">
        <v>3986</v>
      </c>
      <c r="C1300" s="57" t="s">
        <v>3987</v>
      </c>
      <c r="D1300" s="57" t="s">
        <v>3988</v>
      </c>
      <c r="E1300" s="90"/>
      <c r="F1300" s="58" t="s">
        <v>9636</v>
      </c>
      <c r="G1300" s="23">
        <v>2</v>
      </c>
      <c r="H1300" s="92"/>
      <c r="I1300" s="92"/>
      <c r="J1300" s="93"/>
      <c r="K1300" s="93"/>
    </row>
    <row r="1301" spans="1:11" ht="33" x14ac:dyDescent="0.25">
      <c r="A1301" s="22">
        <v>1347</v>
      </c>
      <c r="B1301" s="22" t="s">
        <v>3989</v>
      </c>
      <c r="C1301" s="57" t="s">
        <v>3990</v>
      </c>
      <c r="D1301" s="57" t="s">
        <v>3991</v>
      </c>
      <c r="E1301" s="90"/>
      <c r="F1301" s="58" t="s">
        <v>9636</v>
      </c>
      <c r="G1301" s="23">
        <v>3</v>
      </c>
      <c r="H1301" s="92"/>
      <c r="I1301" s="92"/>
      <c r="J1301" s="93"/>
      <c r="K1301" s="93"/>
    </row>
    <row r="1302" spans="1:11" ht="33" x14ac:dyDescent="0.3">
      <c r="A1302" s="22">
        <v>1348</v>
      </c>
      <c r="B1302" s="22" t="s">
        <v>3992</v>
      </c>
      <c r="C1302" s="57" t="s">
        <v>3993</v>
      </c>
      <c r="D1302" s="57" t="s">
        <v>3994</v>
      </c>
      <c r="E1302" s="90"/>
      <c r="F1302" s="58" t="s">
        <v>9636</v>
      </c>
      <c r="G1302" s="25">
        <v>6</v>
      </c>
      <c r="H1302" s="92"/>
      <c r="I1302" s="92"/>
      <c r="J1302" s="94"/>
      <c r="K1302" s="94"/>
    </row>
    <row r="1303" spans="1:11" ht="33" x14ac:dyDescent="0.3">
      <c r="A1303" s="22">
        <v>1349</v>
      </c>
      <c r="B1303" s="22" t="s">
        <v>3995</v>
      </c>
      <c r="C1303" s="57" t="s">
        <v>3996</v>
      </c>
      <c r="D1303" s="57" t="s">
        <v>3997</v>
      </c>
      <c r="E1303" s="90"/>
      <c r="F1303" s="58" t="s">
        <v>9636</v>
      </c>
      <c r="G1303" s="25">
        <v>4</v>
      </c>
      <c r="H1303" s="92"/>
      <c r="I1303" s="92"/>
      <c r="J1303" s="94"/>
      <c r="K1303" s="94"/>
    </row>
    <row r="1304" spans="1:11" ht="33" x14ac:dyDescent="0.25">
      <c r="A1304" s="22">
        <v>1350</v>
      </c>
      <c r="B1304" s="22" t="s">
        <v>3998</v>
      </c>
      <c r="C1304" s="57" t="s">
        <v>3999</v>
      </c>
      <c r="D1304" s="57" t="s">
        <v>4000</v>
      </c>
      <c r="E1304" s="90"/>
      <c r="F1304" s="58" t="s">
        <v>9636</v>
      </c>
      <c r="G1304" s="23">
        <v>9</v>
      </c>
      <c r="H1304" s="92"/>
      <c r="I1304" s="92"/>
      <c r="J1304" s="93"/>
      <c r="K1304" s="93"/>
    </row>
    <row r="1305" spans="1:11" ht="33" x14ac:dyDescent="0.25">
      <c r="A1305" s="22">
        <v>1351</v>
      </c>
      <c r="B1305" s="22" t="s">
        <v>4001</v>
      </c>
      <c r="C1305" s="57" t="s">
        <v>4002</v>
      </c>
      <c r="D1305" s="57" t="s">
        <v>4003</v>
      </c>
      <c r="E1305" s="90"/>
      <c r="F1305" s="58" t="s">
        <v>9636</v>
      </c>
      <c r="G1305" s="23">
        <v>11</v>
      </c>
      <c r="H1305" s="92"/>
      <c r="I1305" s="92"/>
      <c r="J1305" s="93"/>
      <c r="K1305" s="93"/>
    </row>
    <row r="1306" spans="1:11" ht="33" x14ac:dyDescent="0.25">
      <c r="A1306" s="22">
        <v>1352</v>
      </c>
      <c r="B1306" s="22" t="s">
        <v>4004</v>
      </c>
      <c r="C1306" s="57" t="s">
        <v>4005</v>
      </c>
      <c r="D1306" s="57" t="s">
        <v>4006</v>
      </c>
      <c r="E1306" s="90"/>
      <c r="F1306" s="58" t="s">
        <v>9636</v>
      </c>
      <c r="G1306" s="23">
        <v>4</v>
      </c>
      <c r="H1306" s="92"/>
      <c r="I1306" s="92"/>
      <c r="J1306" s="93"/>
      <c r="K1306" s="93"/>
    </row>
    <row r="1307" spans="1:11" ht="33" x14ac:dyDescent="0.25">
      <c r="A1307" s="22">
        <v>1353</v>
      </c>
      <c r="B1307" s="22" t="s">
        <v>4007</v>
      </c>
      <c r="C1307" s="57" t="s">
        <v>4008</v>
      </c>
      <c r="D1307" s="57" t="s">
        <v>4009</v>
      </c>
      <c r="E1307" s="90"/>
      <c r="F1307" s="58" t="s">
        <v>9636</v>
      </c>
      <c r="G1307" s="23">
        <v>10</v>
      </c>
      <c r="H1307" s="92"/>
      <c r="I1307" s="92"/>
      <c r="J1307" s="93"/>
      <c r="K1307" s="93"/>
    </row>
    <row r="1308" spans="1:11" ht="33" x14ac:dyDescent="0.25">
      <c r="A1308" s="22">
        <v>1354</v>
      </c>
      <c r="B1308" s="22" t="s">
        <v>4010</v>
      </c>
      <c r="C1308" s="57" t="s">
        <v>4011</v>
      </c>
      <c r="D1308" s="57" t="s">
        <v>4012</v>
      </c>
      <c r="E1308" s="90"/>
      <c r="F1308" s="58" t="s">
        <v>9636</v>
      </c>
      <c r="G1308" s="23">
        <v>6</v>
      </c>
      <c r="H1308" s="92"/>
      <c r="I1308" s="92"/>
      <c r="J1308" s="93"/>
      <c r="K1308" s="93"/>
    </row>
    <row r="1309" spans="1:11" ht="33" x14ac:dyDescent="0.25">
      <c r="A1309" s="22">
        <v>1355</v>
      </c>
      <c r="B1309" s="22" t="s">
        <v>4013</v>
      </c>
      <c r="C1309" s="57" t="s">
        <v>4014</v>
      </c>
      <c r="D1309" s="57" t="s">
        <v>4015</v>
      </c>
      <c r="E1309" s="90"/>
      <c r="F1309" s="58" t="s">
        <v>9636</v>
      </c>
      <c r="G1309" s="23">
        <v>20</v>
      </c>
      <c r="H1309" s="92"/>
      <c r="I1309" s="92"/>
      <c r="J1309" s="93"/>
      <c r="K1309" s="93"/>
    </row>
    <row r="1310" spans="1:11" ht="33" x14ac:dyDescent="0.25">
      <c r="A1310" s="22">
        <v>1356</v>
      </c>
      <c r="B1310" s="22" t="s">
        <v>4016</v>
      </c>
      <c r="C1310" s="57" t="s">
        <v>4017</v>
      </c>
      <c r="D1310" s="57" t="s">
        <v>4018</v>
      </c>
      <c r="E1310" s="90"/>
      <c r="F1310" s="58" t="s">
        <v>9636</v>
      </c>
      <c r="G1310" s="23">
        <v>20</v>
      </c>
      <c r="H1310" s="92"/>
      <c r="I1310" s="92"/>
      <c r="J1310" s="93"/>
      <c r="K1310" s="93"/>
    </row>
    <row r="1311" spans="1:11" ht="33" x14ac:dyDescent="0.25">
      <c r="A1311" s="22">
        <v>1357</v>
      </c>
      <c r="B1311" s="22" t="s">
        <v>4019</v>
      </c>
      <c r="C1311" s="57" t="s">
        <v>4020</v>
      </c>
      <c r="D1311" s="57" t="s">
        <v>4021</v>
      </c>
      <c r="E1311" s="90"/>
      <c r="F1311" s="58" t="s">
        <v>9636</v>
      </c>
      <c r="G1311" s="23">
        <v>3</v>
      </c>
      <c r="H1311" s="92"/>
      <c r="I1311" s="92"/>
      <c r="J1311" s="93"/>
      <c r="K1311" s="93"/>
    </row>
    <row r="1312" spans="1:11" ht="33" x14ac:dyDescent="0.25">
      <c r="A1312" s="22">
        <v>1358</v>
      </c>
      <c r="B1312" s="22" t="s">
        <v>4022</v>
      </c>
      <c r="C1312" s="57" t="s">
        <v>4023</v>
      </c>
      <c r="D1312" s="57" t="s">
        <v>4024</v>
      </c>
      <c r="E1312" s="90"/>
      <c r="F1312" s="58" t="s">
        <v>9636</v>
      </c>
      <c r="G1312" s="23">
        <v>3</v>
      </c>
      <c r="H1312" s="92"/>
      <c r="I1312" s="92"/>
      <c r="J1312" s="93"/>
      <c r="K1312" s="93"/>
    </row>
    <row r="1313" spans="1:11" ht="33" x14ac:dyDescent="0.3">
      <c r="A1313" s="22">
        <v>1359</v>
      </c>
      <c r="B1313" s="22" t="s">
        <v>4025</v>
      </c>
      <c r="C1313" s="57" t="s">
        <v>4026</v>
      </c>
      <c r="D1313" s="57" t="s">
        <v>4027</v>
      </c>
      <c r="E1313" s="90"/>
      <c r="F1313" s="58" t="s">
        <v>9636</v>
      </c>
      <c r="G1313" s="25">
        <v>11</v>
      </c>
      <c r="H1313" s="92"/>
      <c r="I1313" s="92"/>
      <c r="J1313" s="94"/>
      <c r="K1313" s="94"/>
    </row>
    <row r="1314" spans="1:11" ht="33" x14ac:dyDescent="0.25">
      <c r="A1314" s="22">
        <v>1360</v>
      </c>
      <c r="B1314" s="22" t="s">
        <v>4028</v>
      </c>
      <c r="C1314" s="57" t="s">
        <v>4029</v>
      </c>
      <c r="D1314" s="57" t="s">
        <v>4030</v>
      </c>
      <c r="E1314" s="90"/>
      <c r="F1314" s="58" t="s">
        <v>322</v>
      </c>
      <c r="G1314" s="23">
        <v>25</v>
      </c>
      <c r="H1314" s="92"/>
      <c r="I1314" s="92"/>
      <c r="J1314" s="93"/>
      <c r="K1314" s="93"/>
    </row>
    <row r="1315" spans="1:11" ht="33" x14ac:dyDescent="0.25">
      <c r="A1315" s="22">
        <v>1361</v>
      </c>
      <c r="B1315" s="22" t="s">
        <v>4031</v>
      </c>
      <c r="C1315" s="57" t="s">
        <v>4032</v>
      </c>
      <c r="D1315" s="57" t="s">
        <v>4033</v>
      </c>
      <c r="E1315" s="90"/>
      <c r="F1315" s="58" t="s">
        <v>9636</v>
      </c>
      <c r="G1315" s="23">
        <v>25</v>
      </c>
      <c r="H1315" s="92"/>
      <c r="I1315" s="92"/>
      <c r="J1315" s="93"/>
      <c r="K1315" s="93"/>
    </row>
    <row r="1316" spans="1:11" ht="33" x14ac:dyDescent="0.25">
      <c r="A1316" s="22">
        <v>1362</v>
      </c>
      <c r="B1316" s="22" t="s">
        <v>4034</v>
      </c>
      <c r="C1316" s="57" t="s">
        <v>4035</v>
      </c>
      <c r="D1316" s="57" t="s">
        <v>4036</v>
      </c>
      <c r="E1316" s="90"/>
      <c r="F1316" s="58" t="s">
        <v>9636</v>
      </c>
      <c r="G1316" s="23">
        <v>8</v>
      </c>
      <c r="H1316" s="92"/>
      <c r="I1316" s="92"/>
      <c r="J1316" s="93"/>
      <c r="K1316" s="93"/>
    </row>
    <row r="1317" spans="1:11" ht="33" x14ac:dyDescent="0.25">
      <c r="A1317" s="22">
        <v>1363</v>
      </c>
      <c r="B1317" s="22" t="s">
        <v>4037</v>
      </c>
      <c r="C1317" s="57" t="s">
        <v>4038</v>
      </c>
      <c r="D1317" s="57" t="s">
        <v>4039</v>
      </c>
      <c r="E1317" s="90"/>
      <c r="F1317" s="58" t="s">
        <v>9636</v>
      </c>
      <c r="G1317" s="23">
        <v>30</v>
      </c>
      <c r="H1317" s="92"/>
      <c r="I1317" s="92"/>
      <c r="J1317" s="93"/>
      <c r="K1317" s="93"/>
    </row>
    <row r="1318" spans="1:11" ht="33" x14ac:dyDescent="0.25">
      <c r="A1318" s="22">
        <v>1364</v>
      </c>
      <c r="B1318" s="22" t="s">
        <v>4040</v>
      </c>
      <c r="C1318" s="57" t="s">
        <v>4041</v>
      </c>
      <c r="D1318" s="57" t="s">
        <v>4042</v>
      </c>
      <c r="E1318" s="90"/>
      <c r="F1318" s="58" t="s">
        <v>9636</v>
      </c>
      <c r="G1318" s="23">
        <v>30</v>
      </c>
      <c r="H1318" s="92"/>
      <c r="I1318" s="92"/>
      <c r="J1318" s="93"/>
      <c r="K1318" s="93"/>
    </row>
    <row r="1319" spans="1:11" ht="33" x14ac:dyDescent="0.25">
      <c r="A1319" s="22">
        <v>1365</v>
      </c>
      <c r="B1319" s="22" t="s">
        <v>4043</v>
      </c>
      <c r="C1319" s="57" t="s">
        <v>4044</v>
      </c>
      <c r="D1319" s="57" t="s">
        <v>4045</v>
      </c>
      <c r="E1319" s="90"/>
      <c r="F1319" s="58" t="s">
        <v>9636</v>
      </c>
      <c r="G1319" s="23">
        <v>25</v>
      </c>
      <c r="H1319" s="92"/>
      <c r="I1319" s="92"/>
      <c r="J1319" s="93"/>
      <c r="K1319" s="93"/>
    </row>
    <row r="1320" spans="1:11" ht="33" x14ac:dyDescent="0.25">
      <c r="A1320" s="22">
        <v>1366</v>
      </c>
      <c r="B1320" s="22" t="s">
        <v>4046</v>
      </c>
      <c r="C1320" s="57" t="s">
        <v>4047</v>
      </c>
      <c r="D1320" s="57" t="s">
        <v>4048</v>
      </c>
      <c r="E1320" s="90"/>
      <c r="F1320" s="58" t="s">
        <v>9636</v>
      </c>
      <c r="G1320" s="23">
        <v>10</v>
      </c>
      <c r="H1320" s="92"/>
      <c r="I1320" s="92"/>
      <c r="J1320" s="93"/>
      <c r="K1320" s="93"/>
    </row>
    <row r="1321" spans="1:11" ht="33" x14ac:dyDescent="0.25">
      <c r="A1321" s="22">
        <v>1367</v>
      </c>
      <c r="B1321" s="22" t="s">
        <v>4049</v>
      </c>
      <c r="C1321" s="57" t="s">
        <v>4050</v>
      </c>
      <c r="D1321" s="57" t="s">
        <v>4051</v>
      </c>
      <c r="E1321" s="90"/>
      <c r="F1321" s="58" t="s">
        <v>9636</v>
      </c>
      <c r="G1321" s="23">
        <v>30</v>
      </c>
      <c r="H1321" s="92"/>
      <c r="I1321" s="92"/>
      <c r="J1321" s="93"/>
      <c r="K1321" s="93"/>
    </row>
    <row r="1322" spans="1:11" ht="33" x14ac:dyDescent="0.25">
      <c r="A1322" s="22">
        <v>1368</v>
      </c>
      <c r="B1322" s="22" t="s">
        <v>4052</v>
      </c>
      <c r="C1322" s="57" t="s">
        <v>4053</v>
      </c>
      <c r="D1322" s="57" t="s">
        <v>4054</v>
      </c>
      <c r="E1322" s="90"/>
      <c r="F1322" s="58" t="s">
        <v>9636</v>
      </c>
      <c r="G1322" s="23">
        <v>12</v>
      </c>
      <c r="H1322" s="92"/>
      <c r="I1322" s="92"/>
      <c r="J1322" s="93"/>
      <c r="K1322" s="93"/>
    </row>
    <row r="1323" spans="1:11" ht="33" x14ac:dyDescent="0.25">
      <c r="A1323" s="22">
        <v>1369</v>
      </c>
      <c r="B1323" s="22" t="s">
        <v>4055</v>
      </c>
      <c r="C1323" s="57" t="s">
        <v>4056</v>
      </c>
      <c r="D1323" s="57" t="s">
        <v>4057</v>
      </c>
      <c r="E1323" s="90"/>
      <c r="F1323" s="58" t="s">
        <v>9636</v>
      </c>
      <c r="G1323" s="23">
        <v>12</v>
      </c>
      <c r="H1323" s="92"/>
      <c r="I1323" s="92"/>
      <c r="J1323" s="93"/>
      <c r="K1323" s="93"/>
    </row>
    <row r="1324" spans="1:11" ht="33" x14ac:dyDescent="0.25">
      <c r="A1324" s="22">
        <v>1370</v>
      </c>
      <c r="B1324" s="22" t="s">
        <v>4058</v>
      </c>
      <c r="C1324" s="57" t="s">
        <v>4059</v>
      </c>
      <c r="D1324" s="57" t="s">
        <v>4060</v>
      </c>
      <c r="E1324" s="90"/>
      <c r="F1324" s="58" t="s">
        <v>9636</v>
      </c>
      <c r="G1324" s="23">
        <v>50</v>
      </c>
      <c r="H1324" s="92"/>
      <c r="I1324" s="92"/>
      <c r="J1324" s="93"/>
      <c r="K1324" s="93"/>
    </row>
    <row r="1325" spans="1:11" ht="16.5" x14ac:dyDescent="0.25">
      <c r="A1325" s="22">
        <v>1371</v>
      </c>
      <c r="B1325" s="22" t="s">
        <v>4061</v>
      </c>
      <c r="C1325" s="57" t="s">
        <v>4062</v>
      </c>
      <c r="D1325" s="57" t="s">
        <v>4063</v>
      </c>
      <c r="E1325" s="90"/>
      <c r="F1325" s="58" t="s">
        <v>9636</v>
      </c>
      <c r="G1325" s="23">
        <v>6</v>
      </c>
      <c r="H1325" s="92"/>
      <c r="I1325" s="92"/>
      <c r="J1325" s="93"/>
      <c r="K1325" s="93"/>
    </row>
    <row r="1326" spans="1:11" ht="33" x14ac:dyDescent="0.25">
      <c r="A1326" s="22">
        <v>1372</v>
      </c>
      <c r="B1326" s="22" t="s">
        <v>4064</v>
      </c>
      <c r="C1326" s="57" t="s">
        <v>4065</v>
      </c>
      <c r="D1326" s="57" t="s">
        <v>4066</v>
      </c>
      <c r="E1326" s="90"/>
      <c r="F1326" s="58" t="s">
        <v>9636</v>
      </c>
      <c r="G1326" s="23">
        <v>70</v>
      </c>
      <c r="H1326" s="92"/>
      <c r="I1326" s="92"/>
      <c r="J1326" s="93"/>
      <c r="K1326" s="93"/>
    </row>
    <row r="1327" spans="1:11" ht="16.5" x14ac:dyDescent="0.25">
      <c r="A1327" s="22">
        <v>1373</v>
      </c>
      <c r="B1327" s="22" t="s">
        <v>4067</v>
      </c>
      <c r="C1327" s="57" t="s">
        <v>4068</v>
      </c>
      <c r="D1327" s="57" t="s">
        <v>4069</v>
      </c>
      <c r="E1327" s="90"/>
      <c r="F1327" s="58" t="s">
        <v>9636</v>
      </c>
      <c r="G1327" s="23">
        <v>30</v>
      </c>
      <c r="H1327" s="92"/>
      <c r="I1327" s="92"/>
      <c r="J1327" s="93"/>
      <c r="K1327" s="93"/>
    </row>
    <row r="1328" spans="1:11" ht="33" x14ac:dyDescent="0.25">
      <c r="A1328" s="22">
        <v>1374</v>
      </c>
      <c r="B1328" s="22" t="s">
        <v>4070</v>
      </c>
      <c r="C1328" s="57" t="s">
        <v>4071</v>
      </c>
      <c r="D1328" s="57" t="s">
        <v>4072</v>
      </c>
      <c r="E1328" s="90"/>
      <c r="F1328" s="58" t="s">
        <v>9636</v>
      </c>
      <c r="G1328" s="23">
        <v>30</v>
      </c>
      <c r="H1328" s="92"/>
      <c r="I1328" s="92"/>
      <c r="J1328" s="93"/>
      <c r="K1328" s="93"/>
    </row>
    <row r="1329" spans="1:11" ht="33" x14ac:dyDescent="0.25">
      <c r="A1329" s="22">
        <v>1375</v>
      </c>
      <c r="B1329" s="22" t="s">
        <v>4073</v>
      </c>
      <c r="C1329" s="57" t="s">
        <v>4074</v>
      </c>
      <c r="D1329" s="57" t="s">
        <v>4075</v>
      </c>
      <c r="E1329" s="90"/>
      <c r="F1329" s="58" t="s">
        <v>9636</v>
      </c>
      <c r="G1329" s="23">
        <v>30</v>
      </c>
      <c r="H1329" s="92"/>
      <c r="I1329" s="92"/>
      <c r="J1329" s="93"/>
      <c r="K1329" s="93"/>
    </row>
    <row r="1330" spans="1:11" ht="33" x14ac:dyDescent="0.25">
      <c r="A1330" s="22">
        <v>1376</v>
      </c>
      <c r="B1330" s="22" t="s">
        <v>4076</v>
      </c>
      <c r="C1330" s="57" t="s">
        <v>4077</v>
      </c>
      <c r="D1330" s="57" t="s">
        <v>4078</v>
      </c>
      <c r="E1330" s="90"/>
      <c r="F1330" s="58" t="s">
        <v>9636</v>
      </c>
      <c r="G1330" s="23">
        <v>15</v>
      </c>
      <c r="H1330" s="92"/>
      <c r="I1330" s="92"/>
      <c r="J1330" s="93"/>
      <c r="K1330" s="93"/>
    </row>
    <row r="1331" spans="1:11" ht="33" x14ac:dyDescent="0.25">
      <c r="A1331" s="22">
        <v>1377</v>
      </c>
      <c r="B1331" s="22" t="s">
        <v>4079</v>
      </c>
      <c r="C1331" s="57" t="s">
        <v>4080</v>
      </c>
      <c r="D1331" s="57" t="s">
        <v>4081</v>
      </c>
      <c r="E1331" s="90"/>
      <c r="F1331" s="58" t="s">
        <v>9636</v>
      </c>
      <c r="G1331" s="23">
        <v>30</v>
      </c>
      <c r="H1331" s="92"/>
      <c r="I1331" s="92"/>
      <c r="J1331" s="93"/>
      <c r="K1331" s="93"/>
    </row>
    <row r="1332" spans="1:11" ht="33" x14ac:dyDescent="0.25">
      <c r="A1332" s="22">
        <v>1378</v>
      </c>
      <c r="B1332" s="22" t="s">
        <v>4082</v>
      </c>
      <c r="C1332" s="57" t="s">
        <v>4083</v>
      </c>
      <c r="D1332" s="57" t="s">
        <v>4084</v>
      </c>
      <c r="E1332" s="90"/>
      <c r="F1332" s="58" t="s">
        <v>9636</v>
      </c>
      <c r="G1332" s="23">
        <v>100</v>
      </c>
      <c r="H1332" s="92"/>
      <c r="I1332" s="92"/>
      <c r="J1332" s="93"/>
      <c r="K1332" s="93"/>
    </row>
    <row r="1333" spans="1:11" ht="33" x14ac:dyDescent="0.25">
      <c r="A1333" s="22">
        <v>1379</v>
      </c>
      <c r="B1333" s="22" t="s">
        <v>4085</v>
      </c>
      <c r="C1333" s="57" t="s">
        <v>4086</v>
      </c>
      <c r="D1333" s="57" t="s">
        <v>4087</v>
      </c>
      <c r="E1333" s="90"/>
      <c r="F1333" s="58" t="s">
        <v>9636</v>
      </c>
      <c r="G1333" s="23">
        <v>100</v>
      </c>
      <c r="H1333" s="92"/>
      <c r="I1333" s="92"/>
      <c r="J1333" s="93"/>
      <c r="K1333" s="93"/>
    </row>
    <row r="1334" spans="1:11" ht="33" x14ac:dyDescent="0.25">
      <c r="A1334" s="22">
        <v>1380</v>
      </c>
      <c r="B1334" s="22" t="s">
        <v>4088</v>
      </c>
      <c r="C1334" s="57" t="s">
        <v>4089</v>
      </c>
      <c r="D1334" s="57" t="s">
        <v>4090</v>
      </c>
      <c r="E1334" s="90"/>
      <c r="F1334" s="58" t="s">
        <v>9636</v>
      </c>
      <c r="G1334" s="23">
        <v>4</v>
      </c>
      <c r="H1334" s="92"/>
      <c r="I1334" s="92"/>
      <c r="J1334" s="93"/>
      <c r="K1334" s="93"/>
    </row>
    <row r="1335" spans="1:11" ht="33" x14ac:dyDescent="0.25">
      <c r="A1335" s="22">
        <v>1381</v>
      </c>
      <c r="B1335" s="22" t="s">
        <v>4091</v>
      </c>
      <c r="C1335" s="57" t="s">
        <v>4092</v>
      </c>
      <c r="D1335" s="57" t="s">
        <v>4093</v>
      </c>
      <c r="E1335" s="90"/>
      <c r="F1335" s="58" t="s">
        <v>9636</v>
      </c>
      <c r="G1335" s="23">
        <v>4</v>
      </c>
      <c r="H1335" s="92"/>
      <c r="I1335" s="92"/>
      <c r="J1335" s="93"/>
      <c r="K1335" s="93"/>
    </row>
    <row r="1336" spans="1:11" ht="33" x14ac:dyDescent="0.25">
      <c r="A1336" s="22">
        <v>1382</v>
      </c>
      <c r="B1336" s="22" t="s">
        <v>4094</v>
      </c>
      <c r="C1336" s="57" t="s">
        <v>4095</v>
      </c>
      <c r="D1336" s="57" t="s">
        <v>4096</v>
      </c>
      <c r="E1336" s="90"/>
      <c r="F1336" s="58" t="s">
        <v>9636</v>
      </c>
      <c r="G1336" s="23">
        <v>4</v>
      </c>
      <c r="H1336" s="92"/>
      <c r="I1336" s="92"/>
      <c r="J1336" s="93"/>
      <c r="K1336" s="93"/>
    </row>
    <row r="1337" spans="1:11" ht="33" x14ac:dyDescent="0.25">
      <c r="A1337" s="22">
        <v>1383</v>
      </c>
      <c r="B1337" s="22" t="s">
        <v>4097</v>
      </c>
      <c r="C1337" s="57" t="s">
        <v>4098</v>
      </c>
      <c r="D1337" s="57" t="s">
        <v>4099</v>
      </c>
      <c r="E1337" s="90"/>
      <c r="F1337" s="58" t="s">
        <v>9636</v>
      </c>
      <c r="G1337" s="23">
        <v>4</v>
      </c>
      <c r="H1337" s="92"/>
      <c r="I1337" s="92"/>
      <c r="J1337" s="93"/>
      <c r="K1337" s="93"/>
    </row>
    <row r="1338" spans="1:11" ht="33" x14ac:dyDescent="0.25">
      <c r="A1338" s="22">
        <v>1384</v>
      </c>
      <c r="B1338" s="22" t="s">
        <v>4100</v>
      </c>
      <c r="C1338" s="57" t="s">
        <v>4101</v>
      </c>
      <c r="D1338" s="57" t="s">
        <v>4102</v>
      </c>
      <c r="E1338" s="90"/>
      <c r="F1338" s="58" t="s">
        <v>9636</v>
      </c>
      <c r="G1338" s="23">
        <v>2</v>
      </c>
      <c r="H1338" s="92"/>
      <c r="I1338" s="92"/>
      <c r="J1338" s="93"/>
      <c r="K1338" s="93"/>
    </row>
    <row r="1339" spans="1:11" ht="33" x14ac:dyDescent="0.25">
      <c r="A1339" s="22">
        <v>1385</v>
      </c>
      <c r="B1339" s="22" t="s">
        <v>4103</v>
      </c>
      <c r="C1339" s="57" t="s">
        <v>4104</v>
      </c>
      <c r="D1339" s="57" t="s">
        <v>4105</v>
      </c>
      <c r="E1339" s="90"/>
      <c r="F1339" s="58" t="s">
        <v>9636</v>
      </c>
      <c r="G1339" s="23">
        <v>7</v>
      </c>
      <c r="H1339" s="92"/>
      <c r="I1339" s="92"/>
      <c r="J1339" s="93"/>
      <c r="K1339" s="93"/>
    </row>
    <row r="1340" spans="1:11" ht="33" x14ac:dyDescent="0.25">
      <c r="A1340" s="22">
        <v>1386</v>
      </c>
      <c r="B1340" s="22" t="s">
        <v>4106</v>
      </c>
      <c r="C1340" s="57" t="s">
        <v>4107</v>
      </c>
      <c r="D1340" s="57" t="s">
        <v>4108</v>
      </c>
      <c r="E1340" s="90"/>
      <c r="F1340" s="58" t="s">
        <v>9636</v>
      </c>
      <c r="G1340" s="23">
        <v>4</v>
      </c>
      <c r="H1340" s="92"/>
      <c r="I1340" s="92"/>
      <c r="J1340" s="93"/>
      <c r="K1340" s="93"/>
    </row>
    <row r="1341" spans="1:11" ht="33" x14ac:dyDescent="0.25">
      <c r="A1341" s="22">
        <v>1389</v>
      </c>
      <c r="B1341" s="22" t="s">
        <v>4115</v>
      </c>
      <c r="C1341" s="57" t="s">
        <v>4116</v>
      </c>
      <c r="D1341" s="57" t="s">
        <v>4117</v>
      </c>
      <c r="E1341" s="90"/>
      <c r="F1341" s="58" t="s">
        <v>9636</v>
      </c>
      <c r="G1341" s="23">
        <v>39</v>
      </c>
      <c r="H1341" s="92"/>
      <c r="I1341" s="92"/>
      <c r="J1341" s="93"/>
      <c r="K1341" s="93"/>
    </row>
    <row r="1342" spans="1:11" ht="33" x14ac:dyDescent="0.25">
      <c r="A1342" s="22">
        <v>1391</v>
      </c>
      <c r="B1342" s="22" t="s">
        <v>4120</v>
      </c>
      <c r="C1342" s="57" t="s">
        <v>4121</v>
      </c>
      <c r="D1342" s="57" t="s">
        <v>4122</v>
      </c>
      <c r="E1342" s="90"/>
      <c r="F1342" s="58" t="s">
        <v>9636</v>
      </c>
      <c r="G1342" s="23">
        <v>7</v>
      </c>
      <c r="H1342" s="92"/>
      <c r="I1342" s="92"/>
      <c r="J1342" s="93"/>
      <c r="K1342" s="93"/>
    </row>
    <row r="1343" spans="1:11" ht="33" x14ac:dyDescent="0.25">
      <c r="A1343" s="22">
        <v>1392</v>
      </c>
      <c r="B1343" s="22" t="s">
        <v>4123</v>
      </c>
      <c r="C1343" s="57" t="s">
        <v>4124</v>
      </c>
      <c r="D1343" s="57" t="s">
        <v>4125</v>
      </c>
      <c r="E1343" s="90"/>
      <c r="F1343" s="58" t="s">
        <v>9636</v>
      </c>
      <c r="G1343" s="23">
        <v>7</v>
      </c>
      <c r="H1343" s="92"/>
      <c r="I1343" s="92"/>
      <c r="J1343" s="93"/>
      <c r="K1343" s="93"/>
    </row>
    <row r="1344" spans="1:11" ht="33" x14ac:dyDescent="0.25">
      <c r="A1344" s="22">
        <v>1393</v>
      </c>
      <c r="B1344" s="22" t="s">
        <v>4126</v>
      </c>
      <c r="C1344" s="57" t="s">
        <v>4127</v>
      </c>
      <c r="D1344" s="57" t="s">
        <v>4128</v>
      </c>
      <c r="E1344" s="90"/>
      <c r="F1344" s="58" t="s">
        <v>9636</v>
      </c>
      <c r="G1344" s="23">
        <v>15</v>
      </c>
      <c r="H1344" s="92"/>
      <c r="I1344" s="92"/>
      <c r="J1344" s="93"/>
      <c r="K1344" s="93"/>
    </row>
    <row r="1345" spans="1:11" ht="33" x14ac:dyDescent="0.25">
      <c r="A1345" s="22">
        <v>1394</v>
      </c>
      <c r="B1345" s="22" t="s">
        <v>4129</v>
      </c>
      <c r="C1345" s="57" t="s">
        <v>4130</v>
      </c>
      <c r="D1345" s="57" t="s">
        <v>4131</v>
      </c>
      <c r="E1345" s="90"/>
      <c r="F1345" s="58" t="s">
        <v>9636</v>
      </c>
      <c r="G1345" s="23">
        <v>18</v>
      </c>
      <c r="H1345" s="92"/>
      <c r="I1345" s="92"/>
      <c r="J1345" s="93"/>
      <c r="K1345" s="93"/>
    </row>
    <row r="1346" spans="1:11" ht="33" x14ac:dyDescent="0.25">
      <c r="A1346" s="22">
        <v>1395</v>
      </c>
      <c r="B1346" s="22" t="s">
        <v>4132</v>
      </c>
      <c r="C1346" s="57" t="s">
        <v>4133</v>
      </c>
      <c r="D1346" s="57" t="s">
        <v>4134</v>
      </c>
      <c r="E1346" s="90"/>
      <c r="F1346" s="58" t="s">
        <v>9636</v>
      </c>
      <c r="G1346" s="23">
        <v>12</v>
      </c>
      <c r="H1346" s="92"/>
      <c r="I1346" s="92"/>
      <c r="J1346" s="93"/>
      <c r="K1346" s="93"/>
    </row>
    <row r="1347" spans="1:11" ht="33" x14ac:dyDescent="0.25">
      <c r="A1347" s="22">
        <v>1396</v>
      </c>
      <c r="B1347" s="22" t="s">
        <v>4135</v>
      </c>
      <c r="C1347" s="57" t="s">
        <v>4136</v>
      </c>
      <c r="D1347" s="57" t="s">
        <v>4137</v>
      </c>
      <c r="E1347" s="90"/>
      <c r="F1347" s="58" t="s">
        <v>9636</v>
      </c>
      <c r="G1347" s="23">
        <v>12</v>
      </c>
      <c r="H1347" s="92"/>
      <c r="I1347" s="92"/>
      <c r="J1347" s="93"/>
      <c r="K1347" s="93"/>
    </row>
    <row r="1348" spans="1:11" ht="33" x14ac:dyDescent="0.25">
      <c r="A1348" s="22">
        <v>1397</v>
      </c>
      <c r="B1348" s="22" t="s">
        <v>4138</v>
      </c>
      <c r="C1348" s="57" t="s">
        <v>4139</v>
      </c>
      <c r="D1348" s="57" t="s">
        <v>4140</v>
      </c>
      <c r="E1348" s="90"/>
      <c r="F1348" s="58" t="s">
        <v>9636</v>
      </c>
      <c r="G1348" s="23">
        <v>12</v>
      </c>
      <c r="H1348" s="92"/>
      <c r="I1348" s="92"/>
      <c r="J1348" s="93"/>
      <c r="K1348" s="93"/>
    </row>
    <row r="1349" spans="1:11" ht="33" x14ac:dyDescent="0.25">
      <c r="A1349" s="22">
        <v>1398</v>
      </c>
      <c r="B1349" s="22" t="s">
        <v>4141</v>
      </c>
      <c r="C1349" s="57" t="s">
        <v>4142</v>
      </c>
      <c r="D1349" s="57" t="s">
        <v>4143</v>
      </c>
      <c r="E1349" s="90"/>
      <c r="F1349" s="58" t="s">
        <v>9636</v>
      </c>
      <c r="G1349" s="23">
        <v>80</v>
      </c>
      <c r="H1349" s="92"/>
      <c r="I1349" s="92"/>
      <c r="J1349" s="93"/>
      <c r="K1349" s="93"/>
    </row>
    <row r="1350" spans="1:11" ht="33" x14ac:dyDescent="0.25">
      <c r="A1350" s="22">
        <v>1399</v>
      </c>
      <c r="B1350" s="22" t="s">
        <v>4144</v>
      </c>
      <c r="C1350" s="57" t="s">
        <v>4145</v>
      </c>
      <c r="D1350" s="57" t="s">
        <v>4146</v>
      </c>
      <c r="E1350" s="90"/>
      <c r="F1350" s="58" t="s">
        <v>9636</v>
      </c>
      <c r="G1350" s="23">
        <v>50</v>
      </c>
      <c r="H1350" s="92"/>
      <c r="I1350" s="92"/>
      <c r="J1350" s="93"/>
      <c r="K1350" s="93"/>
    </row>
    <row r="1351" spans="1:11" ht="33" x14ac:dyDescent="0.25">
      <c r="A1351" s="22">
        <v>1400</v>
      </c>
      <c r="B1351" s="22" t="s">
        <v>4147</v>
      </c>
      <c r="C1351" s="57" t="s">
        <v>4148</v>
      </c>
      <c r="D1351" s="57" t="s">
        <v>4149</v>
      </c>
      <c r="E1351" s="90"/>
      <c r="F1351" s="58" t="s">
        <v>9636</v>
      </c>
      <c r="G1351" s="23">
        <v>11</v>
      </c>
      <c r="H1351" s="92"/>
      <c r="I1351" s="92"/>
      <c r="J1351" s="93"/>
      <c r="K1351" s="93"/>
    </row>
    <row r="1352" spans="1:11" ht="33" x14ac:dyDescent="0.25">
      <c r="A1352" s="22">
        <v>1401</v>
      </c>
      <c r="B1352" s="22" t="s">
        <v>4150</v>
      </c>
      <c r="C1352" s="57" t="s">
        <v>4151</v>
      </c>
      <c r="D1352" s="57" t="s">
        <v>4152</v>
      </c>
      <c r="E1352" s="90"/>
      <c r="F1352" s="58" t="s">
        <v>9636</v>
      </c>
      <c r="G1352" s="23">
        <v>4</v>
      </c>
      <c r="H1352" s="92"/>
      <c r="I1352" s="92"/>
      <c r="J1352" s="93"/>
      <c r="K1352" s="93"/>
    </row>
    <row r="1353" spans="1:11" ht="33" x14ac:dyDescent="0.25">
      <c r="A1353" s="22">
        <v>1402</v>
      </c>
      <c r="B1353" s="22" t="s">
        <v>4153</v>
      </c>
      <c r="C1353" s="57" t="s">
        <v>4154</v>
      </c>
      <c r="D1353" s="57" t="s">
        <v>4155</v>
      </c>
      <c r="E1353" s="90"/>
      <c r="F1353" s="58" t="s">
        <v>9636</v>
      </c>
      <c r="G1353" s="23">
        <v>4</v>
      </c>
      <c r="H1353" s="92"/>
      <c r="I1353" s="92"/>
      <c r="J1353" s="93"/>
      <c r="K1353" s="93"/>
    </row>
    <row r="1354" spans="1:11" ht="33" x14ac:dyDescent="0.25">
      <c r="A1354" s="22">
        <v>1403</v>
      </c>
      <c r="B1354" s="22" t="s">
        <v>4156</v>
      </c>
      <c r="C1354" s="57" t="s">
        <v>4157</v>
      </c>
      <c r="D1354" s="57" t="s">
        <v>4158</v>
      </c>
      <c r="E1354" s="90"/>
      <c r="F1354" s="58" t="s">
        <v>9636</v>
      </c>
      <c r="G1354" s="23">
        <v>4</v>
      </c>
      <c r="H1354" s="92"/>
      <c r="I1354" s="92"/>
      <c r="J1354" s="93"/>
      <c r="K1354" s="93"/>
    </row>
    <row r="1355" spans="1:11" ht="33" x14ac:dyDescent="0.25">
      <c r="A1355" s="22">
        <v>1404</v>
      </c>
      <c r="B1355" s="22" t="s">
        <v>4159</v>
      </c>
      <c r="C1355" s="57" t="s">
        <v>4160</v>
      </c>
      <c r="D1355" s="57" t="s">
        <v>4161</v>
      </c>
      <c r="E1355" s="90"/>
      <c r="F1355" s="58" t="s">
        <v>9636</v>
      </c>
      <c r="G1355" s="23">
        <v>4</v>
      </c>
      <c r="H1355" s="92"/>
      <c r="I1355" s="92"/>
      <c r="J1355" s="93"/>
      <c r="K1355" s="93"/>
    </row>
    <row r="1356" spans="1:11" ht="33" x14ac:dyDescent="0.25">
      <c r="A1356" s="22">
        <v>1405</v>
      </c>
      <c r="B1356" s="22" t="s">
        <v>4162</v>
      </c>
      <c r="C1356" s="57" t="s">
        <v>4163</v>
      </c>
      <c r="D1356" s="57" t="s">
        <v>4164</v>
      </c>
      <c r="E1356" s="90"/>
      <c r="F1356" s="58" t="s">
        <v>9636</v>
      </c>
      <c r="G1356" s="23">
        <v>4</v>
      </c>
      <c r="H1356" s="92"/>
      <c r="I1356" s="92"/>
      <c r="J1356" s="93"/>
      <c r="K1356" s="93"/>
    </row>
    <row r="1357" spans="1:11" ht="33" x14ac:dyDescent="0.25">
      <c r="A1357" s="22">
        <v>1406</v>
      </c>
      <c r="B1357" s="22" t="s">
        <v>4165</v>
      </c>
      <c r="C1357" s="57" t="s">
        <v>4166</v>
      </c>
      <c r="D1357" s="57" t="s">
        <v>4167</v>
      </c>
      <c r="E1357" s="90"/>
      <c r="F1357" s="58" t="s">
        <v>9636</v>
      </c>
      <c r="G1357" s="23">
        <v>4</v>
      </c>
      <c r="H1357" s="92"/>
      <c r="I1357" s="92"/>
      <c r="J1357" s="93"/>
      <c r="K1357" s="93"/>
    </row>
    <row r="1358" spans="1:11" ht="33" x14ac:dyDescent="0.25">
      <c r="A1358" s="22">
        <v>1407</v>
      </c>
      <c r="B1358" s="22" t="s">
        <v>4168</v>
      </c>
      <c r="C1358" s="57" t="s">
        <v>4169</v>
      </c>
      <c r="D1358" s="57" t="s">
        <v>4170</v>
      </c>
      <c r="E1358" s="90"/>
      <c r="F1358" s="58" t="s">
        <v>9636</v>
      </c>
      <c r="G1358" s="23">
        <v>4</v>
      </c>
      <c r="H1358" s="92"/>
      <c r="I1358" s="92"/>
      <c r="J1358" s="93"/>
      <c r="K1358" s="93"/>
    </row>
    <row r="1359" spans="1:11" ht="16.5" x14ac:dyDescent="0.25">
      <c r="A1359" s="22">
        <v>1408</v>
      </c>
      <c r="B1359" s="22" t="s">
        <v>4171</v>
      </c>
      <c r="C1359" s="57" t="s">
        <v>4172</v>
      </c>
      <c r="D1359" s="57" t="s">
        <v>4173</v>
      </c>
      <c r="E1359" s="90"/>
      <c r="F1359" s="58" t="s">
        <v>9636</v>
      </c>
      <c r="G1359" s="23">
        <v>30</v>
      </c>
      <c r="H1359" s="92"/>
      <c r="I1359" s="92"/>
      <c r="J1359" s="93"/>
      <c r="K1359" s="93"/>
    </row>
    <row r="1360" spans="1:11" ht="33" x14ac:dyDescent="0.25">
      <c r="A1360" s="22">
        <v>1409</v>
      </c>
      <c r="B1360" s="22" t="s">
        <v>4174</v>
      </c>
      <c r="C1360" s="57" t="s">
        <v>4175</v>
      </c>
      <c r="D1360" s="57" t="s">
        <v>4176</v>
      </c>
      <c r="E1360" s="90"/>
      <c r="F1360" s="58" t="s">
        <v>9636</v>
      </c>
      <c r="G1360" s="23">
        <v>15</v>
      </c>
      <c r="H1360" s="92"/>
      <c r="I1360" s="92"/>
      <c r="J1360" s="93"/>
      <c r="K1360" s="93"/>
    </row>
    <row r="1361" spans="1:11" ht="33" x14ac:dyDescent="0.25">
      <c r="A1361" s="22">
        <v>1410</v>
      </c>
      <c r="B1361" s="22" t="s">
        <v>4177</v>
      </c>
      <c r="C1361" s="57" t="s">
        <v>4178</v>
      </c>
      <c r="D1361" s="57" t="s">
        <v>4179</v>
      </c>
      <c r="E1361" s="90"/>
      <c r="F1361" s="58" t="s">
        <v>9636</v>
      </c>
      <c r="G1361" s="23">
        <v>15</v>
      </c>
      <c r="H1361" s="92"/>
      <c r="I1361" s="92"/>
      <c r="J1361" s="93"/>
      <c r="K1361" s="93"/>
    </row>
    <row r="1362" spans="1:11" ht="33" x14ac:dyDescent="0.25">
      <c r="A1362" s="22">
        <v>1411</v>
      </c>
      <c r="B1362" s="22" t="s">
        <v>4180</v>
      </c>
      <c r="C1362" s="57" t="s">
        <v>4181</v>
      </c>
      <c r="D1362" s="57" t="s">
        <v>4182</v>
      </c>
      <c r="E1362" s="90"/>
      <c r="F1362" s="58" t="s">
        <v>9636</v>
      </c>
      <c r="G1362" s="23">
        <v>7</v>
      </c>
      <c r="H1362" s="92"/>
      <c r="I1362" s="92"/>
      <c r="J1362" s="93"/>
      <c r="K1362" s="93"/>
    </row>
    <row r="1363" spans="1:11" ht="33" x14ac:dyDescent="0.25">
      <c r="A1363" s="22">
        <v>1412</v>
      </c>
      <c r="B1363" s="22" t="s">
        <v>4183</v>
      </c>
      <c r="C1363" s="57" t="s">
        <v>4184</v>
      </c>
      <c r="D1363" s="57" t="s">
        <v>4185</v>
      </c>
      <c r="E1363" s="90"/>
      <c r="F1363" s="58" t="s">
        <v>9636</v>
      </c>
      <c r="G1363" s="23">
        <v>13</v>
      </c>
      <c r="H1363" s="92"/>
      <c r="I1363" s="92"/>
      <c r="J1363" s="93"/>
      <c r="K1363" s="93"/>
    </row>
    <row r="1364" spans="1:11" ht="33" x14ac:dyDescent="0.25">
      <c r="A1364" s="22">
        <v>1413</v>
      </c>
      <c r="B1364" s="22" t="s">
        <v>4186</v>
      </c>
      <c r="C1364" s="57" t="s">
        <v>4187</v>
      </c>
      <c r="D1364" s="57" t="s">
        <v>4188</v>
      </c>
      <c r="E1364" s="90"/>
      <c r="F1364" s="58" t="s">
        <v>9636</v>
      </c>
      <c r="G1364" s="23">
        <v>11</v>
      </c>
      <c r="H1364" s="92"/>
      <c r="I1364" s="92"/>
      <c r="J1364" s="93"/>
      <c r="K1364" s="93"/>
    </row>
    <row r="1365" spans="1:11" ht="33" x14ac:dyDescent="0.25">
      <c r="A1365" s="22">
        <v>1414</v>
      </c>
      <c r="B1365" s="22" t="s">
        <v>4189</v>
      </c>
      <c r="C1365" s="57" t="s">
        <v>4190</v>
      </c>
      <c r="D1365" s="57" t="s">
        <v>4191</v>
      </c>
      <c r="E1365" s="90"/>
      <c r="F1365" s="58" t="s">
        <v>9636</v>
      </c>
      <c r="G1365" s="23">
        <v>20</v>
      </c>
      <c r="H1365" s="92"/>
      <c r="I1365" s="92"/>
      <c r="J1365" s="93"/>
      <c r="K1365" s="93"/>
    </row>
    <row r="1366" spans="1:11" ht="33" x14ac:dyDescent="0.25">
      <c r="A1366" s="22">
        <v>1415</v>
      </c>
      <c r="B1366" s="22" t="s">
        <v>4192</v>
      </c>
      <c r="C1366" s="57" t="s">
        <v>4193</v>
      </c>
      <c r="D1366" s="57" t="s">
        <v>4194</v>
      </c>
      <c r="E1366" s="90"/>
      <c r="F1366" s="58" t="s">
        <v>9636</v>
      </c>
      <c r="G1366" s="23">
        <v>200</v>
      </c>
      <c r="H1366" s="92"/>
      <c r="I1366" s="92"/>
      <c r="J1366" s="93"/>
      <c r="K1366" s="93"/>
    </row>
    <row r="1367" spans="1:11" ht="33" x14ac:dyDescent="0.25">
      <c r="A1367" s="22">
        <v>1416</v>
      </c>
      <c r="B1367" s="22" t="s">
        <v>4195</v>
      </c>
      <c r="C1367" s="57" t="s">
        <v>4196</v>
      </c>
      <c r="D1367" s="57" t="s">
        <v>4197</v>
      </c>
      <c r="E1367" s="90"/>
      <c r="F1367" s="58" t="s">
        <v>9636</v>
      </c>
      <c r="G1367" s="23">
        <v>20</v>
      </c>
      <c r="H1367" s="92"/>
      <c r="I1367" s="92"/>
      <c r="J1367" s="93"/>
      <c r="K1367" s="93"/>
    </row>
    <row r="1368" spans="1:11" ht="33" x14ac:dyDescent="0.25">
      <c r="A1368" s="22">
        <v>1417</v>
      </c>
      <c r="B1368" s="22" t="s">
        <v>4198</v>
      </c>
      <c r="C1368" s="57" t="s">
        <v>4199</v>
      </c>
      <c r="D1368" s="57" t="s">
        <v>4200</v>
      </c>
      <c r="E1368" s="90"/>
      <c r="F1368" s="58" t="s">
        <v>9636</v>
      </c>
      <c r="G1368" s="23">
        <v>9</v>
      </c>
      <c r="H1368" s="92"/>
      <c r="I1368" s="92"/>
      <c r="J1368" s="93"/>
      <c r="K1368" s="93"/>
    </row>
    <row r="1369" spans="1:11" ht="16.5" x14ac:dyDescent="0.25">
      <c r="A1369" s="22">
        <v>1418</v>
      </c>
      <c r="B1369" s="22" t="s">
        <v>4201</v>
      </c>
      <c r="C1369" s="57" t="s">
        <v>4202</v>
      </c>
      <c r="D1369" s="57" t="s">
        <v>4203</v>
      </c>
      <c r="E1369" s="90"/>
      <c r="F1369" s="58" t="s">
        <v>9636</v>
      </c>
      <c r="G1369" s="23">
        <v>90</v>
      </c>
      <c r="H1369" s="92"/>
      <c r="I1369" s="92"/>
      <c r="J1369" s="93"/>
      <c r="K1369" s="93"/>
    </row>
    <row r="1370" spans="1:11" ht="16.5" x14ac:dyDescent="0.25">
      <c r="A1370" s="22">
        <v>1419</v>
      </c>
      <c r="B1370" s="22" t="s">
        <v>4204</v>
      </c>
      <c r="C1370" s="57" t="s">
        <v>4205</v>
      </c>
      <c r="D1370" s="57" t="s">
        <v>4206</v>
      </c>
      <c r="E1370" s="90"/>
      <c r="F1370" s="58" t="s">
        <v>9636</v>
      </c>
      <c r="G1370" s="23">
        <v>2</v>
      </c>
      <c r="H1370" s="92"/>
      <c r="I1370" s="92"/>
      <c r="J1370" s="93"/>
      <c r="K1370" s="93"/>
    </row>
    <row r="1371" spans="1:11" ht="16.5" x14ac:dyDescent="0.25">
      <c r="A1371" s="22">
        <v>1420</v>
      </c>
      <c r="B1371" s="22" t="s">
        <v>4207</v>
      </c>
      <c r="C1371" s="57" t="s">
        <v>4208</v>
      </c>
      <c r="D1371" s="57" t="s">
        <v>4209</v>
      </c>
      <c r="E1371" s="90"/>
      <c r="F1371" s="58" t="s">
        <v>9636</v>
      </c>
      <c r="G1371" s="23">
        <v>2</v>
      </c>
      <c r="H1371" s="92"/>
      <c r="I1371" s="92"/>
      <c r="J1371" s="93"/>
      <c r="K1371" s="93"/>
    </row>
    <row r="1372" spans="1:11" ht="16.5" x14ac:dyDescent="0.25">
      <c r="A1372" s="22">
        <v>1421</v>
      </c>
      <c r="B1372" s="22" t="s">
        <v>4210</v>
      </c>
      <c r="C1372" s="57" t="s">
        <v>4211</v>
      </c>
      <c r="D1372" s="57" t="s">
        <v>4212</v>
      </c>
      <c r="E1372" s="90"/>
      <c r="F1372" s="58" t="s">
        <v>9636</v>
      </c>
      <c r="G1372" s="23">
        <v>2</v>
      </c>
      <c r="H1372" s="92"/>
      <c r="I1372" s="92"/>
      <c r="J1372" s="93"/>
      <c r="K1372" s="93"/>
    </row>
    <row r="1373" spans="1:11" ht="33" x14ac:dyDescent="0.25">
      <c r="A1373" s="22">
        <v>1422</v>
      </c>
      <c r="B1373" s="22" t="s">
        <v>4213</v>
      </c>
      <c r="C1373" s="57" t="s">
        <v>4214</v>
      </c>
      <c r="D1373" s="57" t="s">
        <v>4215</v>
      </c>
      <c r="E1373" s="90"/>
      <c r="F1373" s="58" t="s">
        <v>9636</v>
      </c>
      <c r="G1373" s="23">
        <v>12</v>
      </c>
      <c r="H1373" s="92"/>
      <c r="I1373" s="92"/>
      <c r="J1373" s="93"/>
      <c r="K1373" s="93"/>
    </row>
    <row r="1374" spans="1:11" ht="33" x14ac:dyDescent="0.25">
      <c r="A1374" s="22">
        <v>1423</v>
      </c>
      <c r="B1374" s="22" t="s">
        <v>4216</v>
      </c>
      <c r="C1374" s="57" t="s">
        <v>4217</v>
      </c>
      <c r="D1374" s="57" t="s">
        <v>4218</v>
      </c>
      <c r="E1374" s="90"/>
      <c r="F1374" s="58" t="s">
        <v>9636</v>
      </c>
      <c r="G1374" s="23">
        <v>25</v>
      </c>
      <c r="H1374" s="92"/>
      <c r="I1374" s="92"/>
      <c r="J1374" s="93"/>
      <c r="K1374" s="93"/>
    </row>
    <row r="1375" spans="1:11" ht="33" x14ac:dyDescent="0.25">
      <c r="A1375" s="22">
        <v>1424</v>
      </c>
      <c r="B1375" s="22" t="s">
        <v>4219</v>
      </c>
      <c r="C1375" s="57" t="s">
        <v>4217</v>
      </c>
      <c r="D1375" s="57" t="s">
        <v>4220</v>
      </c>
      <c r="E1375" s="90"/>
      <c r="F1375" s="58" t="s">
        <v>9636</v>
      </c>
      <c r="G1375" s="23">
        <v>25</v>
      </c>
      <c r="H1375" s="92"/>
      <c r="I1375" s="92"/>
      <c r="J1375" s="93"/>
      <c r="K1375" s="93"/>
    </row>
    <row r="1376" spans="1:11" ht="33" x14ac:dyDescent="0.25">
      <c r="A1376" s="22">
        <v>1425</v>
      </c>
      <c r="B1376" s="22" t="s">
        <v>4221</v>
      </c>
      <c r="C1376" s="57" t="s">
        <v>4222</v>
      </c>
      <c r="D1376" s="57" t="s">
        <v>4223</v>
      </c>
      <c r="E1376" s="90"/>
      <c r="F1376" s="58" t="s">
        <v>9636</v>
      </c>
      <c r="G1376" s="23">
        <v>14</v>
      </c>
      <c r="H1376" s="92"/>
      <c r="I1376" s="92"/>
      <c r="J1376" s="93"/>
      <c r="K1376" s="93"/>
    </row>
    <row r="1377" spans="1:11" ht="33" x14ac:dyDescent="0.25">
      <c r="A1377" s="22">
        <v>1426</v>
      </c>
      <c r="B1377" s="22" t="s">
        <v>4224</v>
      </c>
      <c r="C1377" s="57" t="s">
        <v>4225</v>
      </c>
      <c r="D1377" s="57" t="s">
        <v>4226</v>
      </c>
      <c r="E1377" s="90"/>
      <c r="F1377" s="58" t="s">
        <v>9636</v>
      </c>
      <c r="G1377" s="23">
        <v>150</v>
      </c>
      <c r="H1377" s="92"/>
      <c r="I1377" s="92"/>
      <c r="J1377" s="93"/>
      <c r="K1377" s="93"/>
    </row>
    <row r="1378" spans="1:11" ht="33" x14ac:dyDescent="0.25">
      <c r="A1378" s="22">
        <v>1427</v>
      </c>
      <c r="B1378" s="22" t="s">
        <v>4227</v>
      </c>
      <c r="C1378" s="57" t="s">
        <v>4228</v>
      </c>
      <c r="D1378" s="57" t="s">
        <v>4229</v>
      </c>
      <c r="E1378" s="90"/>
      <c r="F1378" s="58" t="s">
        <v>9636</v>
      </c>
      <c r="G1378" s="23">
        <v>8</v>
      </c>
      <c r="H1378" s="92"/>
      <c r="I1378" s="92"/>
      <c r="J1378" s="93"/>
      <c r="K1378" s="93"/>
    </row>
    <row r="1379" spans="1:11" ht="33" x14ac:dyDescent="0.25">
      <c r="A1379" s="22">
        <v>1428</v>
      </c>
      <c r="B1379" s="22" t="s">
        <v>4230</v>
      </c>
      <c r="C1379" s="57" t="s">
        <v>4231</v>
      </c>
      <c r="D1379" s="57" t="s">
        <v>4232</v>
      </c>
      <c r="E1379" s="90"/>
      <c r="F1379" s="58" t="s">
        <v>9636</v>
      </c>
      <c r="G1379" s="23">
        <v>150</v>
      </c>
      <c r="H1379" s="92"/>
      <c r="I1379" s="92"/>
      <c r="J1379" s="93"/>
      <c r="K1379" s="93"/>
    </row>
    <row r="1380" spans="1:11" ht="16.5" x14ac:dyDescent="0.25">
      <c r="A1380" s="22">
        <v>1429</v>
      </c>
      <c r="B1380" s="22" t="s">
        <v>4233</v>
      </c>
      <c r="C1380" s="57" t="s">
        <v>4234</v>
      </c>
      <c r="D1380" s="57" t="s">
        <v>4235</v>
      </c>
      <c r="E1380" s="90"/>
      <c r="F1380" s="58" t="s">
        <v>9636</v>
      </c>
      <c r="G1380" s="23">
        <v>10</v>
      </c>
      <c r="H1380" s="92"/>
      <c r="I1380" s="92"/>
      <c r="J1380" s="93"/>
      <c r="K1380" s="93"/>
    </row>
    <row r="1381" spans="1:11" ht="33" x14ac:dyDescent="0.25">
      <c r="A1381" s="22">
        <v>1430</v>
      </c>
      <c r="B1381" s="22" t="s">
        <v>4236</v>
      </c>
      <c r="C1381" s="57" t="s">
        <v>4237</v>
      </c>
      <c r="D1381" s="57" t="s">
        <v>4238</v>
      </c>
      <c r="E1381" s="90"/>
      <c r="F1381" s="58" t="s">
        <v>9636</v>
      </c>
      <c r="G1381" s="23">
        <v>20</v>
      </c>
      <c r="H1381" s="92"/>
      <c r="I1381" s="92"/>
      <c r="J1381" s="93"/>
      <c r="K1381" s="93"/>
    </row>
    <row r="1382" spans="1:11" ht="16.5" x14ac:dyDescent="0.25">
      <c r="A1382" s="22">
        <v>1431</v>
      </c>
      <c r="B1382" s="22" t="s">
        <v>4239</v>
      </c>
      <c r="C1382" s="57" t="s">
        <v>4240</v>
      </c>
      <c r="D1382" s="57" t="s">
        <v>4241</v>
      </c>
      <c r="E1382" s="90"/>
      <c r="F1382" s="58" t="s">
        <v>9636</v>
      </c>
      <c r="G1382" s="23">
        <v>20</v>
      </c>
      <c r="H1382" s="92"/>
      <c r="I1382" s="92"/>
      <c r="J1382" s="93"/>
      <c r="K1382" s="93"/>
    </row>
    <row r="1383" spans="1:11" ht="33" x14ac:dyDescent="0.25">
      <c r="A1383" s="22">
        <v>1432</v>
      </c>
      <c r="B1383" s="22" t="s">
        <v>4242</v>
      </c>
      <c r="C1383" s="57" t="s">
        <v>4243</v>
      </c>
      <c r="D1383" s="57" t="s">
        <v>4244</v>
      </c>
      <c r="E1383" s="90"/>
      <c r="F1383" s="58" t="s">
        <v>9636</v>
      </c>
      <c r="G1383" s="23">
        <v>25</v>
      </c>
      <c r="H1383" s="92"/>
      <c r="I1383" s="92"/>
      <c r="J1383" s="93"/>
      <c r="K1383" s="93"/>
    </row>
    <row r="1384" spans="1:11" ht="33" x14ac:dyDescent="0.25">
      <c r="A1384" s="22">
        <v>1433</v>
      </c>
      <c r="B1384" s="22" t="s">
        <v>4245</v>
      </c>
      <c r="C1384" s="57" t="s">
        <v>4246</v>
      </c>
      <c r="D1384" s="57" t="s">
        <v>4247</v>
      </c>
      <c r="E1384" s="90"/>
      <c r="F1384" s="58" t="s">
        <v>9636</v>
      </c>
      <c r="G1384" s="23">
        <v>15</v>
      </c>
      <c r="H1384" s="92"/>
      <c r="I1384" s="92"/>
      <c r="J1384" s="93"/>
      <c r="K1384" s="93"/>
    </row>
    <row r="1385" spans="1:11" ht="33" x14ac:dyDescent="0.25">
      <c r="A1385" s="22">
        <v>1434</v>
      </c>
      <c r="B1385" s="22" t="s">
        <v>4248</v>
      </c>
      <c r="C1385" s="57" t="s">
        <v>4249</v>
      </c>
      <c r="D1385" s="57" t="s">
        <v>4250</v>
      </c>
      <c r="E1385" s="90"/>
      <c r="F1385" s="58" t="s">
        <v>9636</v>
      </c>
      <c r="G1385" s="23">
        <v>25</v>
      </c>
      <c r="H1385" s="92"/>
      <c r="I1385" s="92"/>
      <c r="J1385" s="93"/>
      <c r="K1385" s="93"/>
    </row>
    <row r="1386" spans="1:11" ht="33" x14ac:dyDescent="0.3">
      <c r="A1386" s="22">
        <v>1435</v>
      </c>
      <c r="B1386" s="22" t="s">
        <v>4251</v>
      </c>
      <c r="C1386" s="57" t="s">
        <v>4252</v>
      </c>
      <c r="D1386" s="57" t="s">
        <v>4253</v>
      </c>
      <c r="E1386" s="90"/>
      <c r="F1386" s="58" t="s">
        <v>9636</v>
      </c>
      <c r="G1386" s="25">
        <v>1</v>
      </c>
      <c r="H1386" s="92"/>
      <c r="I1386" s="92"/>
      <c r="J1386" s="94"/>
      <c r="K1386" s="94"/>
    </row>
    <row r="1387" spans="1:11" ht="33" x14ac:dyDescent="0.25">
      <c r="A1387" s="22">
        <v>1436</v>
      </c>
      <c r="B1387" s="22" t="s">
        <v>4254</v>
      </c>
      <c r="C1387" s="57" t="s">
        <v>4255</v>
      </c>
      <c r="D1387" s="57" t="s">
        <v>4256</v>
      </c>
      <c r="E1387" s="90"/>
      <c r="F1387" s="58" t="s">
        <v>9636</v>
      </c>
      <c r="G1387" s="23">
        <v>5</v>
      </c>
      <c r="H1387" s="92"/>
      <c r="I1387" s="92"/>
      <c r="J1387" s="93"/>
      <c r="K1387" s="93"/>
    </row>
    <row r="1388" spans="1:11" ht="33" x14ac:dyDescent="0.25">
      <c r="A1388" s="22">
        <v>1437</v>
      </c>
      <c r="B1388" s="22" t="s">
        <v>4257</v>
      </c>
      <c r="C1388" s="57" t="s">
        <v>4258</v>
      </c>
      <c r="D1388" s="57" t="s">
        <v>4259</v>
      </c>
      <c r="E1388" s="90"/>
      <c r="F1388" s="58" t="s">
        <v>9636</v>
      </c>
      <c r="G1388" s="23">
        <v>70</v>
      </c>
      <c r="H1388" s="92"/>
      <c r="I1388" s="92"/>
      <c r="J1388" s="93"/>
      <c r="K1388" s="93"/>
    </row>
    <row r="1389" spans="1:11" ht="33" x14ac:dyDescent="0.25">
      <c r="A1389" s="22">
        <v>1438</v>
      </c>
      <c r="B1389" s="22" t="s">
        <v>4260</v>
      </c>
      <c r="C1389" s="57" t="s">
        <v>4261</v>
      </c>
      <c r="D1389" s="57" t="s">
        <v>4262</v>
      </c>
      <c r="E1389" s="90"/>
      <c r="F1389" s="58" t="s">
        <v>9636</v>
      </c>
      <c r="G1389" s="23">
        <v>130</v>
      </c>
      <c r="H1389" s="92"/>
      <c r="I1389" s="92"/>
      <c r="J1389" s="93"/>
      <c r="K1389" s="93"/>
    </row>
    <row r="1390" spans="1:11" ht="33" x14ac:dyDescent="0.25">
      <c r="A1390" s="22">
        <v>1439</v>
      </c>
      <c r="B1390" s="22" t="s">
        <v>4263</v>
      </c>
      <c r="C1390" s="57" t="s">
        <v>4264</v>
      </c>
      <c r="D1390" s="57" t="s">
        <v>4265</v>
      </c>
      <c r="E1390" s="90"/>
      <c r="F1390" s="58" t="s">
        <v>9636</v>
      </c>
      <c r="G1390" s="23">
        <v>9</v>
      </c>
      <c r="H1390" s="92"/>
      <c r="I1390" s="92"/>
      <c r="J1390" s="93"/>
      <c r="K1390" s="93"/>
    </row>
    <row r="1391" spans="1:11" ht="33" x14ac:dyDescent="0.25">
      <c r="A1391" s="22">
        <v>1440</v>
      </c>
      <c r="B1391" s="22" t="s">
        <v>4266</v>
      </c>
      <c r="C1391" s="57" t="s">
        <v>4267</v>
      </c>
      <c r="D1391" s="57" t="s">
        <v>4268</v>
      </c>
      <c r="E1391" s="90"/>
      <c r="F1391" s="58" t="s">
        <v>9636</v>
      </c>
      <c r="G1391" s="23">
        <v>32</v>
      </c>
      <c r="H1391" s="92"/>
      <c r="I1391" s="92"/>
      <c r="J1391" s="93"/>
      <c r="K1391" s="93"/>
    </row>
    <row r="1392" spans="1:11" ht="33" x14ac:dyDescent="0.25">
      <c r="A1392" s="22">
        <v>1441</v>
      </c>
      <c r="B1392" s="22" t="s">
        <v>4269</v>
      </c>
      <c r="C1392" s="57" t="s">
        <v>4270</v>
      </c>
      <c r="D1392" s="57" t="s">
        <v>4271</v>
      </c>
      <c r="E1392" s="90"/>
      <c r="F1392" s="58" t="s">
        <v>9636</v>
      </c>
      <c r="G1392" s="23">
        <v>35</v>
      </c>
      <c r="H1392" s="92"/>
      <c r="I1392" s="92"/>
      <c r="J1392" s="93"/>
      <c r="K1392" s="93"/>
    </row>
    <row r="1393" spans="1:11" ht="33" x14ac:dyDescent="0.25">
      <c r="A1393" s="22">
        <v>1442</v>
      </c>
      <c r="B1393" s="22" t="s">
        <v>4272</v>
      </c>
      <c r="C1393" s="57" t="s">
        <v>4273</v>
      </c>
      <c r="D1393" s="57" t="s">
        <v>4274</v>
      </c>
      <c r="E1393" s="90"/>
      <c r="F1393" s="58" t="s">
        <v>9636</v>
      </c>
      <c r="G1393" s="23">
        <v>10</v>
      </c>
      <c r="H1393" s="92"/>
      <c r="I1393" s="92"/>
      <c r="J1393" s="93"/>
      <c r="K1393" s="93"/>
    </row>
    <row r="1394" spans="1:11" ht="33" x14ac:dyDescent="0.25">
      <c r="A1394" s="22">
        <v>1443</v>
      </c>
      <c r="B1394" s="22" t="s">
        <v>4275</v>
      </c>
      <c r="C1394" s="57" t="s">
        <v>4276</v>
      </c>
      <c r="D1394" s="57" t="s">
        <v>4277</v>
      </c>
      <c r="E1394" s="90"/>
      <c r="F1394" s="58" t="s">
        <v>9636</v>
      </c>
      <c r="G1394" s="23">
        <v>22</v>
      </c>
      <c r="H1394" s="92"/>
      <c r="I1394" s="92"/>
      <c r="J1394" s="93"/>
      <c r="K1394" s="93"/>
    </row>
    <row r="1395" spans="1:11" ht="33" x14ac:dyDescent="0.25">
      <c r="A1395" s="22">
        <v>1444</v>
      </c>
      <c r="B1395" s="22" t="s">
        <v>4278</v>
      </c>
      <c r="C1395" s="57" t="s">
        <v>4279</v>
      </c>
      <c r="D1395" s="57" t="s">
        <v>4280</v>
      </c>
      <c r="E1395" s="90"/>
      <c r="F1395" s="58" t="s">
        <v>9636</v>
      </c>
      <c r="G1395" s="23">
        <v>22</v>
      </c>
      <c r="H1395" s="92"/>
      <c r="I1395" s="92"/>
      <c r="J1395" s="93"/>
      <c r="K1395" s="93"/>
    </row>
    <row r="1396" spans="1:11" ht="16.5" x14ac:dyDescent="0.25">
      <c r="A1396" s="22">
        <v>1445</v>
      </c>
      <c r="B1396" s="22" t="s">
        <v>4281</v>
      </c>
      <c r="C1396" s="57" t="s">
        <v>4282</v>
      </c>
      <c r="D1396" s="57" t="s">
        <v>4283</v>
      </c>
      <c r="E1396" s="90"/>
      <c r="F1396" s="58" t="s">
        <v>9636</v>
      </c>
      <c r="G1396" s="23">
        <v>17</v>
      </c>
      <c r="H1396" s="92"/>
      <c r="I1396" s="92"/>
      <c r="J1396" s="93"/>
      <c r="K1396" s="93"/>
    </row>
    <row r="1397" spans="1:11" ht="33" x14ac:dyDescent="0.25">
      <c r="A1397" s="22">
        <v>1446</v>
      </c>
      <c r="B1397" s="22" t="s">
        <v>4284</v>
      </c>
      <c r="C1397" s="57" t="s">
        <v>4285</v>
      </c>
      <c r="D1397" s="57" t="s">
        <v>4286</v>
      </c>
      <c r="E1397" s="90"/>
      <c r="F1397" s="58" t="s">
        <v>9636</v>
      </c>
      <c r="G1397" s="23">
        <v>65</v>
      </c>
      <c r="H1397" s="92"/>
      <c r="I1397" s="92"/>
      <c r="J1397" s="93"/>
      <c r="K1397" s="93"/>
    </row>
    <row r="1398" spans="1:11" ht="33" x14ac:dyDescent="0.25">
      <c r="A1398" s="22">
        <v>1447</v>
      </c>
      <c r="B1398" s="22" t="s">
        <v>4287</v>
      </c>
      <c r="C1398" s="57" t="s">
        <v>4288</v>
      </c>
      <c r="D1398" s="57" t="s">
        <v>4289</v>
      </c>
      <c r="E1398" s="90"/>
      <c r="F1398" s="58" t="s">
        <v>9636</v>
      </c>
      <c r="G1398" s="23">
        <v>45</v>
      </c>
      <c r="H1398" s="92"/>
      <c r="I1398" s="92"/>
      <c r="J1398" s="93"/>
      <c r="K1398" s="93"/>
    </row>
    <row r="1399" spans="1:11" ht="33" x14ac:dyDescent="0.25">
      <c r="A1399" s="22">
        <v>1448</v>
      </c>
      <c r="B1399" s="22" t="s">
        <v>4290</v>
      </c>
      <c r="C1399" s="57" t="s">
        <v>4291</v>
      </c>
      <c r="D1399" s="57" t="s">
        <v>4292</v>
      </c>
      <c r="E1399" s="90"/>
      <c r="F1399" s="58" t="s">
        <v>9636</v>
      </c>
      <c r="G1399" s="23">
        <v>11</v>
      </c>
      <c r="H1399" s="92"/>
      <c r="I1399" s="92"/>
      <c r="J1399" s="93"/>
      <c r="K1399" s="93"/>
    </row>
    <row r="1400" spans="1:11" ht="33" x14ac:dyDescent="0.25">
      <c r="A1400" s="22">
        <v>1449</v>
      </c>
      <c r="B1400" s="22" t="s">
        <v>4293</v>
      </c>
      <c r="C1400" s="57" t="s">
        <v>4294</v>
      </c>
      <c r="D1400" s="57" t="s">
        <v>4295</v>
      </c>
      <c r="E1400" s="90"/>
      <c r="F1400" s="58" t="s">
        <v>9636</v>
      </c>
      <c r="G1400" s="23">
        <v>11</v>
      </c>
      <c r="H1400" s="92"/>
      <c r="I1400" s="92"/>
      <c r="J1400" s="93"/>
      <c r="K1400" s="93"/>
    </row>
    <row r="1401" spans="1:11" ht="33" x14ac:dyDescent="0.25">
      <c r="A1401" s="22">
        <v>1450</v>
      </c>
      <c r="B1401" s="22" t="s">
        <v>4296</v>
      </c>
      <c r="C1401" s="57" t="s">
        <v>4297</v>
      </c>
      <c r="D1401" s="57" t="s">
        <v>4298</v>
      </c>
      <c r="E1401" s="90"/>
      <c r="F1401" s="58" t="s">
        <v>9636</v>
      </c>
      <c r="G1401" s="23">
        <v>32</v>
      </c>
      <c r="H1401" s="92"/>
      <c r="I1401" s="92"/>
      <c r="J1401" s="93"/>
      <c r="K1401" s="93"/>
    </row>
    <row r="1402" spans="1:11" ht="33" x14ac:dyDescent="0.25">
      <c r="A1402" s="22">
        <v>1451</v>
      </c>
      <c r="B1402" s="22" t="s">
        <v>4299</v>
      </c>
      <c r="C1402" s="57" t="s">
        <v>4300</v>
      </c>
      <c r="D1402" s="57" t="s">
        <v>4301</v>
      </c>
      <c r="E1402" s="90"/>
      <c r="F1402" s="58" t="s">
        <v>9636</v>
      </c>
      <c r="G1402" s="23">
        <v>35</v>
      </c>
      <c r="H1402" s="92"/>
      <c r="I1402" s="92"/>
      <c r="J1402" s="93"/>
      <c r="K1402" s="93"/>
    </row>
    <row r="1403" spans="1:11" ht="33" x14ac:dyDescent="0.25">
      <c r="A1403" s="22">
        <v>1452</v>
      </c>
      <c r="B1403" s="22" t="s">
        <v>4302</v>
      </c>
      <c r="C1403" s="57" t="s">
        <v>4303</v>
      </c>
      <c r="D1403" s="57" t="s">
        <v>4304</v>
      </c>
      <c r="E1403" s="90"/>
      <c r="F1403" s="58" t="s">
        <v>9636</v>
      </c>
      <c r="G1403" s="23">
        <v>11</v>
      </c>
      <c r="H1403" s="92"/>
      <c r="I1403" s="92"/>
      <c r="J1403" s="93"/>
      <c r="K1403" s="93"/>
    </row>
    <row r="1404" spans="1:11" ht="33" x14ac:dyDescent="0.25">
      <c r="A1404" s="22">
        <v>1453</v>
      </c>
      <c r="B1404" s="22" t="s">
        <v>4305</v>
      </c>
      <c r="C1404" s="57" t="s">
        <v>4306</v>
      </c>
      <c r="D1404" s="57" t="s">
        <v>4307</v>
      </c>
      <c r="E1404" s="90"/>
      <c r="F1404" s="58" t="s">
        <v>9636</v>
      </c>
      <c r="G1404" s="23">
        <v>25</v>
      </c>
      <c r="H1404" s="92"/>
      <c r="I1404" s="92"/>
      <c r="J1404" s="93"/>
      <c r="K1404" s="93"/>
    </row>
    <row r="1405" spans="1:11" ht="33" x14ac:dyDescent="0.25">
      <c r="A1405" s="22">
        <v>1454</v>
      </c>
      <c r="B1405" s="22" t="s">
        <v>4308</v>
      </c>
      <c r="C1405" s="57" t="s">
        <v>4309</v>
      </c>
      <c r="D1405" s="57" t="s">
        <v>4310</v>
      </c>
      <c r="E1405" s="90"/>
      <c r="F1405" s="58" t="s">
        <v>9636</v>
      </c>
      <c r="G1405" s="23">
        <v>50</v>
      </c>
      <c r="H1405" s="92"/>
      <c r="I1405" s="92"/>
      <c r="J1405" s="93"/>
      <c r="K1405" s="93"/>
    </row>
    <row r="1406" spans="1:11" ht="33" x14ac:dyDescent="0.3">
      <c r="A1406" s="22">
        <v>1455</v>
      </c>
      <c r="B1406" s="22" t="s">
        <v>4311</v>
      </c>
      <c r="C1406" s="57" t="s">
        <v>4312</v>
      </c>
      <c r="D1406" s="57" t="s">
        <v>4313</v>
      </c>
      <c r="E1406" s="90"/>
      <c r="F1406" s="58" t="s">
        <v>9636</v>
      </c>
      <c r="G1406" s="25">
        <v>50</v>
      </c>
      <c r="H1406" s="92"/>
      <c r="I1406" s="92"/>
      <c r="J1406" s="94"/>
      <c r="K1406" s="94"/>
    </row>
    <row r="1407" spans="1:11" ht="33" x14ac:dyDescent="0.25">
      <c r="A1407" s="22">
        <v>1456</v>
      </c>
      <c r="B1407" s="22" t="s">
        <v>4314</v>
      </c>
      <c r="C1407" s="57" t="s">
        <v>4315</v>
      </c>
      <c r="D1407" s="57" t="s">
        <v>4316</v>
      </c>
      <c r="E1407" s="90"/>
      <c r="F1407" s="58" t="s">
        <v>9636</v>
      </c>
      <c r="G1407" s="23">
        <v>80</v>
      </c>
      <c r="H1407" s="92"/>
      <c r="I1407" s="92"/>
      <c r="J1407" s="93"/>
      <c r="K1407" s="93"/>
    </row>
    <row r="1408" spans="1:11" ht="33" x14ac:dyDescent="0.25">
      <c r="A1408" s="22">
        <v>1457</v>
      </c>
      <c r="B1408" s="22" t="s">
        <v>4317</v>
      </c>
      <c r="C1408" s="57" t="s">
        <v>4318</v>
      </c>
      <c r="D1408" s="57" t="s">
        <v>4319</v>
      </c>
      <c r="E1408" s="90"/>
      <c r="F1408" s="58" t="s">
        <v>9636</v>
      </c>
      <c r="G1408" s="23">
        <v>80</v>
      </c>
      <c r="H1408" s="92"/>
      <c r="I1408" s="92"/>
      <c r="J1408" s="93"/>
      <c r="K1408" s="93"/>
    </row>
    <row r="1409" spans="1:11" ht="16.5" x14ac:dyDescent="0.25">
      <c r="A1409" s="22">
        <v>1458</v>
      </c>
      <c r="B1409" s="22" t="s">
        <v>4320</v>
      </c>
      <c r="C1409" s="57" t="s">
        <v>4321</v>
      </c>
      <c r="D1409" s="57" t="s">
        <v>4322</v>
      </c>
      <c r="E1409" s="90"/>
      <c r="F1409" s="58" t="s">
        <v>9636</v>
      </c>
      <c r="G1409" s="23">
        <v>12</v>
      </c>
      <c r="H1409" s="92"/>
      <c r="I1409" s="92"/>
      <c r="J1409" s="93"/>
      <c r="K1409" s="93"/>
    </row>
    <row r="1410" spans="1:11" ht="16.5" x14ac:dyDescent="0.25">
      <c r="A1410" s="22">
        <v>1459</v>
      </c>
      <c r="B1410" s="22" t="s">
        <v>4323</v>
      </c>
      <c r="C1410" s="57" t="s">
        <v>4324</v>
      </c>
      <c r="D1410" s="57" t="s">
        <v>4325</v>
      </c>
      <c r="E1410" s="90"/>
      <c r="F1410" s="58" t="s">
        <v>9636</v>
      </c>
      <c r="G1410" s="23">
        <v>11</v>
      </c>
      <c r="H1410" s="92"/>
      <c r="I1410" s="92"/>
      <c r="J1410" s="93"/>
      <c r="K1410" s="93"/>
    </row>
    <row r="1411" spans="1:11" ht="16.5" x14ac:dyDescent="0.25">
      <c r="A1411" s="22">
        <v>1460</v>
      </c>
      <c r="B1411" s="22" t="s">
        <v>4326</v>
      </c>
      <c r="C1411" s="57" t="s">
        <v>4327</v>
      </c>
      <c r="D1411" s="57" t="s">
        <v>4328</v>
      </c>
      <c r="E1411" s="90"/>
      <c r="F1411" s="58" t="s">
        <v>9636</v>
      </c>
      <c r="G1411" s="23">
        <v>10</v>
      </c>
      <c r="H1411" s="92"/>
      <c r="I1411" s="92"/>
      <c r="J1411" s="93"/>
      <c r="K1411" s="93"/>
    </row>
    <row r="1412" spans="1:11" ht="33" x14ac:dyDescent="0.25">
      <c r="A1412" s="22">
        <v>1461</v>
      </c>
      <c r="B1412" s="22" t="s">
        <v>4329</v>
      </c>
      <c r="C1412" s="57" t="s">
        <v>4330</v>
      </c>
      <c r="D1412" s="57" t="s">
        <v>4331</v>
      </c>
      <c r="E1412" s="90"/>
      <c r="F1412" s="58" t="s">
        <v>9636</v>
      </c>
      <c r="G1412" s="23">
        <v>75</v>
      </c>
      <c r="H1412" s="92"/>
      <c r="I1412" s="92"/>
      <c r="J1412" s="93"/>
      <c r="K1412" s="93"/>
    </row>
    <row r="1413" spans="1:11" ht="33" x14ac:dyDescent="0.25">
      <c r="A1413" s="22">
        <v>1462</v>
      </c>
      <c r="B1413" s="22" t="s">
        <v>4332</v>
      </c>
      <c r="C1413" s="57" t="s">
        <v>4333</v>
      </c>
      <c r="D1413" s="57" t="s">
        <v>4334</v>
      </c>
      <c r="E1413" s="90"/>
      <c r="F1413" s="58" t="s">
        <v>9636</v>
      </c>
      <c r="G1413" s="23">
        <v>60</v>
      </c>
      <c r="H1413" s="92"/>
      <c r="I1413" s="92"/>
      <c r="J1413" s="93"/>
      <c r="K1413" s="93"/>
    </row>
    <row r="1414" spans="1:11" ht="33" x14ac:dyDescent="0.25">
      <c r="A1414" s="22">
        <v>1463</v>
      </c>
      <c r="B1414" s="22" t="s">
        <v>4335</v>
      </c>
      <c r="C1414" s="57" t="s">
        <v>4336</v>
      </c>
      <c r="D1414" s="57" t="s">
        <v>4337</v>
      </c>
      <c r="E1414" s="90"/>
      <c r="F1414" s="58" t="s">
        <v>9636</v>
      </c>
      <c r="G1414" s="23">
        <v>40</v>
      </c>
      <c r="H1414" s="92"/>
      <c r="I1414" s="92"/>
      <c r="J1414" s="93"/>
      <c r="K1414" s="93"/>
    </row>
    <row r="1415" spans="1:11" ht="33" x14ac:dyDescent="0.25">
      <c r="A1415" s="22">
        <v>1464</v>
      </c>
      <c r="B1415" s="22" t="s">
        <v>4338</v>
      </c>
      <c r="C1415" s="57" t="s">
        <v>4339</v>
      </c>
      <c r="D1415" s="57" t="s">
        <v>4340</v>
      </c>
      <c r="E1415" s="90"/>
      <c r="F1415" s="58" t="s">
        <v>9636</v>
      </c>
      <c r="G1415" s="23">
        <v>11</v>
      </c>
      <c r="H1415" s="92"/>
      <c r="I1415" s="92"/>
      <c r="J1415" s="93"/>
      <c r="K1415" s="93"/>
    </row>
    <row r="1416" spans="1:11" ht="33" x14ac:dyDescent="0.25">
      <c r="A1416" s="22">
        <v>1465</v>
      </c>
      <c r="B1416" s="22" t="s">
        <v>4341</v>
      </c>
      <c r="C1416" s="57" t="s">
        <v>4342</v>
      </c>
      <c r="D1416" s="57" t="s">
        <v>4343</v>
      </c>
      <c r="E1416" s="90"/>
      <c r="F1416" s="58" t="s">
        <v>9636</v>
      </c>
      <c r="G1416" s="23">
        <v>25</v>
      </c>
      <c r="H1416" s="92"/>
      <c r="I1416" s="92"/>
      <c r="J1416" s="93"/>
      <c r="K1416" s="93"/>
    </row>
    <row r="1417" spans="1:11" ht="16.5" x14ac:dyDescent="0.25">
      <c r="A1417" s="22">
        <v>1466</v>
      </c>
      <c r="B1417" s="22" t="s">
        <v>4344</v>
      </c>
      <c r="C1417" s="57" t="s">
        <v>4345</v>
      </c>
      <c r="D1417" s="57" t="s">
        <v>4346</v>
      </c>
      <c r="E1417" s="90"/>
      <c r="F1417" s="58" t="s">
        <v>9636</v>
      </c>
      <c r="G1417" s="23">
        <v>9</v>
      </c>
      <c r="H1417" s="92"/>
      <c r="I1417" s="92"/>
      <c r="J1417" s="93"/>
      <c r="K1417" s="93"/>
    </row>
    <row r="1418" spans="1:11" ht="33" x14ac:dyDescent="0.25">
      <c r="A1418" s="22">
        <v>1467</v>
      </c>
      <c r="B1418" s="22" t="s">
        <v>4347</v>
      </c>
      <c r="C1418" s="57" t="s">
        <v>4348</v>
      </c>
      <c r="D1418" s="57" t="s">
        <v>4349</v>
      </c>
      <c r="E1418" s="90"/>
      <c r="F1418" s="58" t="s">
        <v>9636</v>
      </c>
      <c r="G1418" s="23">
        <v>45</v>
      </c>
      <c r="H1418" s="92"/>
      <c r="I1418" s="92"/>
      <c r="J1418" s="93"/>
      <c r="K1418" s="93"/>
    </row>
    <row r="1419" spans="1:11" ht="33" x14ac:dyDescent="0.25">
      <c r="A1419" s="22">
        <v>1468</v>
      </c>
      <c r="B1419" s="22" t="s">
        <v>4350</v>
      </c>
      <c r="C1419" s="57" t="s">
        <v>4351</v>
      </c>
      <c r="D1419" s="57" t="s">
        <v>4352</v>
      </c>
      <c r="E1419" s="90"/>
      <c r="F1419" s="58" t="s">
        <v>9636</v>
      </c>
      <c r="G1419" s="23">
        <v>90</v>
      </c>
      <c r="H1419" s="92"/>
      <c r="I1419" s="92"/>
      <c r="J1419" s="93"/>
      <c r="K1419" s="93"/>
    </row>
    <row r="1420" spans="1:11" ht="33" x14ac:dyDescent="0.25">
      <c r="A1420" s="22">
        <v>1469</v>
      </c>
      <c r="B1420" s="22" t="s">
        <v>4353</v>
      </c>
      <c r="C1420" s="57" t="s">
        <v>4354</v>
      </c>
      <c r="D1420" s="57" t="s">
        <v>4355</v>
      </c>
      <c r="E1420" s="90"/>
      <c r="F1420" s="58" t="s">
        <v>9636</v>
      </c>
      <c r="G1420" s="23">
        <v>90</v>
      </c>
      <c r="H1420" s="92"/>
      <c r="I1420" s="92"/>
      <c r="J1420" s="93"/>
      <c r="K1420" s="93"/>
    </row>
    <row r="1421" spans="1:11" ht="49.5" x14ac:dyDescent="0.25">
      <c r="A1421" s="22">
        <v>1470</v>
      </c>
      <c r="B1421" s="22" t="s">
        <v>4356</v>
      </c>
      <c r="C1421" s="57" t="s">
        <v>4357</v>
      </c>
      <c r="D1421" s="57" t="s">
        <v>4358</v>
      </c>
      <c r="E1421" s="90"/>
      <c r="F1421" s="58" t="s">
        <v>9636</v>
      </c>
      <c r="G1421" s="23">
        <v>55</v>
      </c>
      <c r="H1421" s="92"/>
      <c r="I1421" s="92"/>
      <c r="J1421" s="93"/>
      <c r="K1421" s="93"/>
    </row>
    <row r="1422" spans="1:11" ht="16.5" x14ac:dyDescent="0.25">
      <c r="A1422" s="22">
        <v>1471</v>
      </c>
      <c r="B1422" s="22" t="s">
        <v>4359</v>
      </c>
      <c r="C1422" s="57" t="s">
        <v>4360</v>
      </c>
      <c r="D1422" s="57" t="s">
        <v>4361</v>
      </c>
      <c r="E1422" s="90"/>
      <c r="F1422" s="58" t="s">
        <v>9636</v>
      </c>
      <c r="G1422" s="23">
        <v>25</v>
      </c>
      <c r="H1422" s="92"/>
      <c r="I1422" s="92"/>
      <c r="J1422" s="93"/>
      <c r="K1422" s="93"/>
    </row>
    <row r="1423" spans="1:11" ht="16.5" x14ac:dyDescent="0.25">
      <c r="A1423" s="22">
        <v>1472</v>
      </c>
      <c r="B1423" s="22" t="s">
        <v>4362</v>
      </c>
      <c r="C1423" s="57" t="s">
        <v>4363</v>
      </c>
      <c r="D1423" s="57" t="s">
        <v>4364</v>
      </c>
      <c r="E1423" s="90"/>
      <c r="F1423" s="58" t="s">
        <v>9636</v>
      </c>
      <c r="G1423" s="23">
        <v>30</v>
      </c>
      <c r="H1423" s="92"/>
      <c r="I1423" s="92"/>
      <c r="J1423" s="93"/>
      <c r="K1423" s="93"/>
    </row>
    <row r="1424" spans="1:11" ht="33" x14ac:dyDescent="0.25">
      <c r="A1424" s="22">
        <v>1473</v>
      </c>
      <c r="B1424" s="22" t="s">
        <v>4365</v>
      </c>
      <c r="C1424" s="57" t="s">
        <v>4366</v>
      </c>
      <c r="D1424" s="57" t="s">
        <v>4367</v>
      </c>
      <c r="E1424" s="90"/>
      <c r="F1424" s="58" t="s">
        <v>9636</v>
      </c>
      <c r="G1424" s="23">
        <v>35</v>
      </c>
      <c r="H1424" s="92"/>
      <c r="I1424" s="92"/>
      <c r="J1424" s="93"/>
      <c r="K1424" s="93"/>
    </row>
    <row r="1425" spans="1:11" ht="33" x14ac:dyDescent="0.25">
      <c r="A1425" s="22">
        <v>1474</v>
      </c>
      <c r="B1425" s="22" t="s">
        <v>4368</v>
      </c>
      <c r="C1425" s="57" t="s">
        <v>4369</v>
      </c>
      <c r="D1425" s="57" t="s">
        <v>4370</v>
      </c>
      <c r="E1425" s="90"/>
      <c r="F1425" s="58" t="s">
        <v>9636</v>
      </c>
      <c r="G1425" s="23">
        <v>300</v>
      </c>
      <c r="H1425" s="92"/>
      <c r="I1425" s="92"/>
      <c r="J1425" s="93"/>
      <c r="K1425" s="93"/>
    </row>
    <row r="1426" spans="1:11" ht="33" x14ac:dyDescent="0.25">
      <c r="A1426" s="22">
        <v>1475</v>
      </c>
      <c r="B1426" s="22" t="s">
        <v>4371</v>
      </c>
      <c r="C1426" s="57" t="s">
        <v>4372</v>
      </c>
      <c r="D1426" s="57" t="s">
        <v>4373</v>
      </c>
      <c r="E1426" s="90"/>
      <c r="F1426" s="58" t="s">
        <v>9636</v>
      </c>
      <c r="G1426" s="23">
        <v>20</v>
      </c>
      <c r="H1426" s="92"/>
      <c r="I1426" s="92"/>
      <c r="J1426" s="93"/>
      <c r="K1426" s="93"/>
    </row>
    <row r="1427" spans="1:11" ht="33" x14ac:dyDescent="0.25">
      <c r="A1427" s="22">
        <v>1477</v>
      </c>
      <c r="B1427" s="22" t="s">
        <v>4377</v>
      </c>
      <c r="C1427" s="57" t="s">
        <v>4378</v>
      </c>
      <c r="D1427" s="57" t="s">
        <v>4379</v>
      </c>
      <c r="E1427" s="90"/>
      <c r="F1427" s="58" t="s">
        <v>9636</v>
      </c>
      <c r="G1427" s="23">
        <v>4</v>
      </c>
      <c r="H1427" s="92"/>
      <c r="I1427" s="92"/>
      <c r="J1427" s="93"/>
      <c r="K1427" s="93"/>
    </row>
    <row r="1428" spans="1:11" ht="16.5" x14ac:dyDescent="0.25">
      <c r="A1428" s="22">
        <v>1478</v>
      </c>
      <c r="B1428" s="22" t="s">
        <v>4380</v>
      </c>
      <c r="C1428" s="57" t="s">
        <v>4381</v>
      </c>
      <c r="D1428" s="57" t="s">
        <v>4382</v>
      </c>
      <c r="E1428" s="90"/>
      <c r="F1428" s="58" t="s">
        <v>9636</v>
      </c>
      <c r="G1428" s="23">
        <v>60</v>
      </c>
      <c r="H1428" s="92"/>
      <c r="I1428" s="92"/>
      <c r="J1428" s="93"/>
      <c r="K1428" s="93"/>
    </row>
    <row r="1429" spans="1:11" ht="33" x14ac:dyDescent="0.25">
      <c r="A1429" s="22">
        <v>1479</v>
      </c>
      <c r="B1429" s="22" t="s">
        <v>4383</v>
      </c>
      <c r="C1429" s="57" t="s">
        <v>4384</v>
      </c>
      <c r="D1429" s="57" t="s">
        <v>4385</v>
      </c>
      <c r="E1429" s="90"/>
      <c r="F1429" s="58" t="s">
        <v>9636</v>
      </c>
      <c r="G1429" s="23">
        <v>25</v>
      </c>
      <c r="H1429" s="92"/>
      <c r="I1429" s="92"/>
      <c r="J1429" s="93"/>
      <c r="K1429" s="93"/>
    </row>
    <row r="1430" spans="1:11" ht="33" x14ac:dyDescent="0.25">
      <c r="A1430" s="22">
        <v>1480</v>
      </c>
      <c r="B1430" s="22" t="s">
        <v>4386</v>
      </c>
      <c r="C1430" s="57" t="s">
        <v>4387</v>
      </c>
      <c r="D1430" s="57" t="s">
        <v>4388</v>
      </c>
      <c r="E1430" s="90"/>
      <c r="F1430" s="58" t="s">
        <v>9636</v>
      </c>
      <c r="G1430" s="23">
        <v>20</v>
      </c>
      <c r="H1430" s="92"/>
      <c r="I1430" s="92"/>
      <c r="J1430" s="93"/>
      <c r="K1430" s="93"/>
    </row>
    <row r="1431" spans="1:11" ht="33" x14ac:dyDescent="0.25">
      <c r="A1431" s="22">
        <v>1481</v>
      </c>
      <c r="B1431" s="22" t="s">
        <v>4389</v>
      </c>
      <c r="C1431" s="57" t="s">
        <v>4390</v>
      </c>
      <c r="D1431" s="57" t="s">
        <v>4391</v>
      </c>
      <c r="E1431" s="90"/>
      <c r="F1431" s="58" t="s">
        <v>9636</v>
      </c>
      <c r="G1431" s="23">
        <v>11</v>
      </c>
      <c r="H1431" s="92"/>
      <c r="I1431" s="92"/>
      <c r="J1431" s="93"/>
      <c r="K1431" s="93"/>
    </row>
    <row r="1432" spans="1:11" ht="33" x14ac:dyDescent="0.25">
      <c r="A1432" s="22">
        <v>1482</v>
      </c>
      <c r="B1432" s="22" t="s">
        <v>4392</v>
      </c>
      <c r="C1432" s="57" t="s">
        <v>4393</v>
      </c>
      <c r="D1432" s="57" t="s">
        <v>4394</v>
      </c>
      <c r="E1432" s="90"/>
      <c r="F1432" s="58" t="s">
        <v>9636</v>
      </c>
      <c r="G1432" s="23">
        <v>6</v>
      </c>
      <c r="H1432" s="92"/>
      <c r="I1432" s="92"/>
      <c r="J1432" s="93"/>
      <c r="K1432" s="93"/>
    </row>
    <row r="1433" spans="1:11" ht="33" x14ac:dyDescent="0.25">
      <c r="A1433" s="22">
        <v>1483</v>
      </c>
      <c r="B1433" s="22" t="s">
        <v>4395</v>
      </c>
      <c r="C1433" s="57" t="s">
        <v>4396</v>
      </c>
      <c r="D1433" s="57" t="s">
        <v>4397</v>
      </c>
      <c r="E1433" s="90"/>
      <c r="F1433" s="58" t="s">
        <v>9636</v>
      </c>
      <c r="G1433" s="23">
        <v>7</v>
      </c>
      <c r="H1433" s="92"/>
      <c r="I1433" s="92"/>
      <c r="J1433" s="93"/>
      <c r="K1433" s="93"/>
    </row>
    <row r="1434" spans="1:11" ht="33" x14ac:dyDescent="0.25">
      <c r="A1434" s="22">
        <v>1484</v>
      </c>
      <c r="B1434" s="22" t="s">
        <v>4398</v>
      </c>
      <c r="C1434" s="57" t="s">
        <v>4399</v>
      </c>
      <c r="D1434" s="57" t="s">
        <v>4400</v>
      </c>
      <c r="E1434" s="90"/>
      <c r="F1434" s="58" t="s">
        <v>9636</v>
      </c>
      <c r="G1434" s="23">
        <v>31</v>
      </c>
      <c r="H1434" s="92"/>
      <c r="I1434" s="92"/>
      <c r="J1434" s="93"/>
      <c r="K1434" s="93"/>
    </row>
    <row r="1435" spans="1:11" ht="33" x14ac:dyDescent="0.25">
      <c r="A1435" s="22">
        <v>1485</v>
      </c>
      <c r="B1435" s="22" t="s">
        <v>4401</v>
      </c>
      <c r="C1435" s="57" t="s">
        <v>4402</v>
      </c>
      <c r="D1435" s="57" t="s">
        <v>4403</v>
      </c>
      <c r="E1435" s="90"/>
      <c r="F1435" s="58" t="s">
        <v>9636</v>
      </c>
      <c r="G1435" s="23">
        <v>42</v>
      </c>
      <c r="H1435" s="92"/>
      <c r="I1435" s="92"/>
      <c r="J1435" s="93"/>
      <c r="K1435" s="93"/>
    </row>
    <row r="1436" spans="1:11" ht="33" x14ac:dyDescent="0.3">
      <c r="A1436" s="22">
        <v>1486</v>
      </c>
      <c r="B1436" s="22" t="s">
        <v>4404</v>
      </c>
      <c r="C1436" s="57" t="s">
        <v>4405</v>
      </c>
      <c r="D1436" s="57" t="s">
        <v>4406</v>
      </c>
      <c r="E1436" s="90"/>
      <c r="F1436" s="58" t="s">
        <v>9636</v>
      </c>
      <c r="G1436" s="25">
        <v>11</v>
      </c>
      <c r="H1436" s="92"/>
      <c r="I1436" s="92"/>
      <c r="J1436" s="94"/>
      <c r="K1436" s="94"/>
    </row>
    <row r="1437" spans="1:11" ht="33" x14ac:dyDescent="0.25">
      <c r="A1437" s="22">
        <v>1488</v>
      </c>
      <c r="B1437" s="22" t="s">
        <v>4410</v>
      </c>
      <c r="C1437" s="57" t="s">
        <v>4411</v>
      </c>
      <c r="D1437" s="57" t="s">
        <v>4412</v>
      </c>
      <c r="E1437" s="90"/>
      <c r="F1437" s="58" t="s">
        <v>9636</v>
      </c>
      <c r="G1437" s="23">
        <v>8</v>
      </c>
      <c r="H1437" s="92"/>
      <c r="I1437" s="92"/>
      <c r="J1437" s="93"/>
      <c r="K1437" s="93"/>
    </row>
    <row r="1438" spans="1:11" ht="33" x14ac:dyDescent="0.25">
      <c r="A1438" s="22">
        <v>1489</v>
      </c>
      <c r="B1438" s="22" t="s">
        <v>4413</v>
      </c>
      <c r="C1438" s="57" t="s">
        <v>4414</v>
      </c>
      <c r="D1438" s="57" t="s">
        <v>4415</v>
      </c>
      <c r="E1438" s="90"/>
      <c r="F1438" s="58" t="s">
        <v>9636</v>
      </c>
      <c r="G1438" s="23">
        <v>34</v>
      </c>
      <c r="H1438" s="92"/>
      <c r="I1438" s="92"/>
      <c r="J1438" s="93"/>
      <c r="K1438" s="93"/>
    </row>
    <row r="1439" spans="1:11" ht="33" x14ac:dyDescent="0.25">
      <c r="A1439" s="22">
        <v>1490</v>
      </c>
      <c r="B1439" s="22" t="s">
        <v>4416</v>
      </c>
      <c r="C1439" s="57" t="s">
        <v>4417</v>
      </c>
      <c r="D1439" s="57" t="s">
        <v>4418</v>
      </c>
      <c r="E1439" s="90"/>
      <c r="F1439" s="58" t="s">
        <v>9636</v>
      </c>
      <c r="G1439" s="23">
        <v>7</v>
      </c>
      <c r="H1439" s="92"/>
      <c r="I1439" s="92"/>
      <c r="J1439" s="93"/>
      <c r="K1439" s="93"/>
    </row>
    <row r="1440" spans="1:11" ht="33" x14ac:dyDescent="0.25">
      <c r="A1440" s="22">
        <v>1493</v>
      </c>
      <c r="B1440" s="22" t="s">
        <v>4425</v>
      </c>
      <c r="C1440" s="57" t="s">
        <v>4426</v>
      </c>
      <c r="D1440" s="57" t="s">
        <v>4427</v>
      </c>
      <c r="E1440" s="90"/>
      <c r="F1440" s="58" t="s">
        <v>9636</v>
      </c>
      <c r="G1440" s="23">
        <v>5</v>
      </c>
      <c r="H1440" s="92"/>
      <c r="I1440" s="92"/>
      <c r="J1440" s="93"/>
      <c r="K1440" s="93"/>
    </row>
    <row r="1441" spans="1:11" ht="33" x14ac:dyDescent="0.3">
      <c r="A1441" s="22">
        <v>1494</v>
      </c>
      <c r="B1441" s="22" t="s">
        <v>4428</v>
      </c>
      <c r="C1441" s="57" t="s">
        <v>4429</v>
      </c>
      <c r="D1441" s="57" t="s">
        <v>4430</v>
      </c>
      <c r="E1441" s="90"/>
      <c r="F1441" s="58" t="s">
        <v>9636</v>
      </c>
      <c r="G1441" s="25">
        <v>3</v>
      </c>
      <c r="H1441" s="92"/>
      <c r="I1441" s="92"/>
      <c r="J1441" s="94"/>
      <c r="K1441" s="94"/>
    </row>
    <row r="1442" spans="1:11" ht="33" x14ac:dyDescent="0.3">
      <c r="A1442" s="22">
        <v>1495</v>
      </c>
      <c r="B1442" s="22" t="s">
        <v>4431</v>
      </c>
      <c r="C1442" s="57" t="s">
        <v>4432</v>
      </c>
      <c r="D1442" s="57" t="s">
        <v>4433</v>
      </c>
      <c r="E1442" s="90"/>
      <c r="F1442" s="58" t="s">
        <v>9636</v>
      </c>
      <c r="G1442" s="25">
        <v>25</v>
      </c>
      <c r="H1442" s="92"/>
      <c r="I1442" s="92"/>
      <c r="J1442" s="94"/>
      <c r="K1442" s="94"/>
    </row>
    <row r="1443" spans="1:11" ht="33" x14ac:dyDescent="0.25">
      <c r="A1443" s="22">
        <v>1496</v>
      </c>
      <c r="B1443" s="22" t="s">
        <v>4434</v>
      </c>
      <c r="C1443" s="57" t="s">
        <v>4435</v>
      </c>
      <c r="D1443" s="57" t="s">
        <v>4436</v>
      </c>
      <c r="E1443" s="90"/>
      <c r="F1443" s="58" t="s">
        <v>9636</v>
      </c>
      <c r="G1443" s="23">
        <v>17</v>
      </c>
      <c r="H1443" s="92"/>
      <c r="I1443" s="92"/>
      <c r="J1443" s="93"/>
      <c r="K1443" s="93"/>
    </row>
    <row r="1444" spans="1:11" ht="33" x14ac:dyDescent="0.25">
      <c r="A1444" s="22">
        <v>1497</v>
      </c>
      <c r="B1444" s="22" t="s">
        <v>4437</v>
      </c>
      <c r="C1444" s="57" t="s">
        <v>4438</v>
      </c>
      <c r="D1444" s="57" t="s">
        <v>4439</v>
      </c>
      <c r="E1444" s="90"/>
      <c r="F1444" s="58" t="s">
        <v>9636</v>
      </c>
      <c r="G1444" s="23">
        <v>15</v>
      </c>
      <c r="H1444" s="92"/>
      <c r="I1444" s="92"/>
      <c r="J1444" s="93"/>
      <c r="K1444" s="93"/>
    </row>
    <row r="1445" spans="1:11" ht="33" x14ac:dyDescent="0.25">
      <c r="A1445" s="22">
        <v>1499</v>
      </c>
      <c r="B1445" s="22" t="s">
        <v>4443</v>
      </c>
      <c r="C1445" s="57" t="s">
        <v>4444</v>
      </c>
      <c r="D1445" s="57" t="s">
        <v>4445</v>
      </c>
      <c r="E1445" s="90"/>
      <c r="F1445" s="58" t="s">
        <v>9636</v>
      </c>
      <c r="G1445" s="23">
        <v>40</v>
      </c>
      <c r="H1445" s="92"/>
      <c r="I1445" s="92"/>
      <c r="J1445" s="93"/>
      <c r="K1445" s="93"/>
    </row>
    <row r="1446" spans="1:11" ht="33" x14ac:dyDescent="0.25">
      <c r="A1446" s="22">
        <v>1500</v>
      </c>
      <c r="B1446" s="22" t="s">
        <v>4446</v>
      </c>
      <c r="C1446" s="57" t="s">
        <v>4447</v>
      </c>
      <c r="D1446" s="57" t="s">
        <v>4448</v>
      </c>
      <c r="E1446" s="90"/>
      <c r="F1446" s="58" t="s">
        <v>9636</v>
      </c>
      <c r="G1446" s="23">
        <v>40</v>
      </c>
      <c r="H1446" s="92"/>
      <c r="I1446" s="92"/>
      <c r="J1446" s="93"/>
      <c r="K1446" s="93"/>
    </row>
    <row r="1447" spans="1:11" ht="33" x14ac:dyDescent="0.25">
      <c r="A1447" s="22">
        <v>1502</v>
      </c>
      <c r="B1447" s="22" t="s">
        <v>4452</v>
      </c>
      <c r="C1447" s="57" t="s">
        <v>4453</v>
      </c>
      <c r="D1447" s="57" t="s">
        <v>4454</v>
      </c>
      <c r="E1447" s="90"/>
      <c r="F1447" s="58" t="s">
        <v>9636</v>
      </c>
      <c r="G1447" s="23">
        <v>3</v>
      </c>
      <c r="H1447" s="92"/>
      <c r="I1447" s="92"/>
      <c r="J1447" s="93"/>
      <c r="K1447" s="93"/>
    </row>
    <row r="1448" spans="1:11" ht="33" x14ac:dyDescent="0.25">
      <c r="A1448" s="22">
        <v>1503</v>
      </c>
      <c r="B1448" s="22" t="s">
        <v>4455</v>
      </c>
      <c r="C1448" s="57" t="s">
        <v>4456</v>
      </c>
      <c r="D1448" s="57" t="s">
        <v>4457</v>
      </c>
      <c r="E1448" s="90"/>
      <c r="F1448" s="58" t="s">
        <v>9636</v>
      </c>
      <c r="G1448" s="23">
        <v>5</v>
      </c>
      <c r="H1448" s="92"/>
      <c r="I1448" s="92"/>
      <c r="J1448" s="93"/>
      <c r="K1448" s="93"/>
    </row>
    <row r="1449" spans="1:11" ht="33" x14ac:dyDescent="0.25">
      <c r="A1449" s="22">
        <v>1504</v>
      </c>
      <c r="B1449" s="22" t="s">
        <v>4458</v>
      </c>
      <c r="C1449" s="57" t="s">
        <v>4459</v>
      </c>
      <c r="D1449" s="57" t="s">
        <v>4460</v>
      </c>
      <c r="E1449" s="90"/>
      <c r="F1449" s="58" t="s">
        <v>9636</v>
      </c>
      <c r="G1449" s="23">
        <v>25</v>
      </c>
      <c r="H1449" s="92"/>
      <c r="I1449" s="92"/>
      <c r="J1449" s="93"/>
      <c r="K1449" s="93"/>
    </row>
    <row r="1450" spans="1:11" ht="33" x14ac:dyDescent="0.25">
      <c r="A1450" s="22">
        <v>1505</v>
      </c>
      <c r="B1450" s="22" t="s">
        <v>4461</v>
      </c>
      <c r="C1450" s="57" t="s">
        <v>4462</v>
      </c>
      <c r="D1450" s="57" t="s">
        <v>4463</v>
      </c>
      <c r="E1450" s="90"/>
      <c r="F1450" s="58" t="s">
        <v>9636</v>
      </c>
      <c r="G1450" s="23">
        <v>25</v>
      </c>
      <c r="H1450" s="92"/>
      <c r="I1450" s="92"/>
      <c r="J1450" s="93"/>
      <c r="K1450" s="93"/>
    </row>
    <row r="1451" spans="1:11" ht="33" x14ac:dyDescent="0.25">
      <c r="A1451" s="22">
        <v>1506</v>
      </c>
      <c r="B1451" s="22" t="s">
        <v>4464</v>
      </c>
      <c r="C1451" s="57" t="s">
        <v>4465</v>
      </c>
      <c r="D1451" s="57" t="s">
        <v>4466</v>
      </c>
      <c r="E1451" s="90"/>
      <c r="F1451" s="58" t="s">
        <v>9636</v>
      </c>
      <c r="G1451" s="23">
        <v>25</v>
      </c>
      <c r="H1451" s="92"/>
      <c r="I1451" s="92"/>
      <c r="J1451" s="93"/>
      <c r="K1451" s="93"/>
    </row>
    <row r="1452" spans="1:11" ht="33" x14ac:dyDescent="0.25">
      <c r="A1452" s="22">
        <v>1507</v>
      </c>
      <c r="B1452" s="22" t="s">
        <v>4467</v>
      </c>
      <c r="C1452" s="57" t="s">
        <v>4468</v>
      </c>
      <c r="D1452" s="57" t="s">
        <v>4469</v>
      </c>
      <c r="E1452" s="90"/>
      <c r="F1452" s="58" t="s">
        <v>9636</v>
      </c>
      <c r="G1452" s="23">
        <v>5</v>
      </c>
      <c r="H1452" s="92"/>
      <c r="I1452" s="92"/>
      <c r="J1452" s="93"/>
      <c r="K1452" s="93"/>
    </row>
    <row r="1453" spans="1:11" ht="33" x14ac:dyDescent="0.25">
      <c r="A1453" s="22">
        <v>1508</v>
      </c>
      <c r="B1453" s="22" t="s">
        <v>4470</v>
      </c>
      <c r="C1453" s="57" t="s">
        <v>4471</v>
      </c>
      <c r="D1453" s="57" t="s">
        <v>4472</v>
      </c>
      <c r="E1453" s="90"/>
      <c r="F1453" s="58" t="s">
        <v>9636</v>
      </c>
      <c r="G1453" s="23">
        <v>5</v>
      </c>
      <c r="H1453" s="92"/>
      <c r="I1453" s="92"/>
      <c r="J1453" s="93"/>
      <c r="K1453" s="93"/>
    </row>
    <row r="1454" spans="1:11" ht="33" x14ac:dyDescent="0.25">
      <c r="A1454" s="22">
        <v>1509</v>
      </c>
      <c r="B1454" s="22" t="s">
        <v>4473</v>
      </c>
      <c r="C1454" s="57" t="s">
        <v>4474</v>
      </c>
      <c r="D1454" s="57" t="s">
        <v>4475</v>
      </c>
      <c r="E1454" s="90"/>
      <c r="F1454" s="58" t="s">
        <v>9636</v>
      </c>
      <c r="G1454" s="23">
        <v>25</v>
      </c>
      <c r="H1454" s="92"/>
      <c r="I1454" s="92"/>
      <c r="J1454" s="93"/>
      <c r="K1454" s="93"/>
    </row>
    <row r="1455" spans="1:11" ht="33" x14ac:dyDescent="0.25">
      <c r="A1455" s="22">
        <v>1510</v>
      </c>
      <c r="B1455" s="22" t="s">
        <v>4476</v>
      </c>
      <c r="C1455" s="57" t="s">
        <v>4477</v>
      </c>
      <c r="D1455" s="57" t="s">
        <v>4478</v>
      </c>
      <c r="E1455" s="90"/>
      <c r="F1455" s="58" t="s">
        <v>9636</v>
      </c>
      <c r="G1455" s="23">
        <v>25</v>
      </c>
      <c r="H1455" s="92"/>
      <c r="I1455" s="92"/>
      <c r="J1455" s="93"/>
      <c r="K1455" s="93"/>
    </row>
    <row r="1456" spans="1:11" ht="33" x14ac:dyDescent="0.25">
      <c r="A1456" s="22">
        <v>1511</v>
      </c>
      <c r="B1456" s="22" t="s">
        <v>4479</v>
      </c>
      <c r="C1456" s="57" t="s">
        <v>4480</v>
      </c>
      <c r="D1456" s="57" t="s">
        <v>4481</v>
      </c>
      <c r="E1456" s="90"/>
      <c r="F1456" s="58" t="s">
        <v>9636</v>
      </c>
      <c r="G1456" s="23">
        <v>15</v>
      </c>
      <c r="H1456" s="92"/>
      <c r="I1456" s="92"/>
      <c r="J1456" s="93"/>
      <c r="K1456" s="93"/>
    </row>
    <row r="1457" spans="1:11" ht="33" x14ac:dyDescent="0.25">
      <c r="A1457" s="22">
        <v>1512</v>
      </c>
      <c r="B1457" s="22" t="s">
        <v>4482</v>
      </c>
      <c r="C1457" s="57" t="s">
        <v>4483</v>
      </c>
      <c r="D1457" s="57">
        <v>1123429235</v>
      </c>
      <c r="E1457" s="90"/>
      <c r="F1457" s="58" t="s">
        <v>9636</v>
      </c>
      <c r="G1457" s="23">
        <v>45</v>
      </c>
      <c r="H1457" s="92"/>
      <c r="I1457" s="92"/>
      <c r="J1457" s="93"/>
      <c r="K1457" s="93"/>
    </row>
    <row r="1458" spans="1:11" ht="33" x14ac:dyDescent="0.25">
      <c r="A1458" s="22">
        <v>1513</v>
      </c>
      <c r="B1458" s="22" t="s">
        <v>4484</v>
      </c>
      <c r="C1458" s="57" t="s">
        <v>4485</v>
      </c>
      <c r="D1458" s="57">
        <v>1127011160</v>
      </c>
      <c r="E1458" s="90"/>
      <c r="F1458" s="58" t="s">
        <v>322</v>
      </c>
      <c r="G1458" s="23">
        <v>25</v>
      </c>
      <c r="H1458" s="92"/>
      <c r="I1458" s="92"/>
      <c r="J1458" s="93"/>
      <c r="K1458" s="93"/>
    </row>
    <row r="1459" spans="1:11" ht="33" x14ac:dyDescent="0.25">
      <c r="A1459" s="22">
        <v>1514</v>
      </c>
      <c r="B1459" s="22" t="s">
        <v>4486</v>
      </c>
      <c r="C1459" s="57" t="s">
        <v>4487</v>
      </c>
      <c r="D1459" s="57">
        <v>1127011144</v>
      </c>
      <c r="E1459" s="90"/>
      <c r="F1459" s="58" t="s">
        <v>322</v>
      </c>
      <c r="G1459" s="23">
        <v>25</v>
      </c>
      <c r="H1459" s="92"/>
      <c r="I1459" s="92"/>
      <c r="J1459" s="93"/>
      <c r="K1459" s="93"/>
    </row>
    <row r="1460" spans="1:11" ht="33" x14ac:dyDescent="0.25">
      <c r="A1460" s="22">
        <v>1515</v>
      </c>
      <c r="B1460" s="22" t="s">
        <v>4488</v>
      </c>
      <c r="C1460" s="57" t="s">
        <v>4489</v>
      </c>
      <c r="D1460" s="57" t="s">
        <v>4490</v>
      </c>
      <c r="E1460" s="90"/>
      <c r="F1460" s="58" t="s">
        <v>9636</v>
      </c>
      <c r="G1460" s="23">
        <v>15</v>
      </c>
      <c r="H1460" s="92"/>
      <c r="I1460" s="92"/>
      <c r="J1460" s="93"/>
      <c r="K1460" s="93"/>
    </row>
    <row r="1461" spans="1:11" ht="33" x14ac:dyDescent="0.3">
      <c r="A1461" s="22">
        <v>1516</v>
      </c>
      <c r="B1461" s="22" t="s">
        <v>4491</v>
      </c>
      <c r="C1461" s="57" t="s">
        <v>4492</v>
      </c>
      <c r="D1461" s="57" t="s">
        <v>4493</v>
      </c>
      <c r="E1461" s="90"/>
      <c r="F1461" s="58" t="s">
        <v>9636</v>
      </c>
      <c r="G1461" s="25">
        <v>2</v>
      </c>
      <c r="H1461" s="92"/>
      <c r="I1461" s="92"/>
      <c r="J1461" s="94"/>
      <c r="K1461" s="94"/>
    </row>
    <row r="1462" spans="1:11" ht="49.5" x14ac:dyDescent="0.3">
      <c r="A1462" s="22">
        <v>1517</v>
      </c>
      <c r="B1462" s="22" t="s">
        <v>4494</v>
      </c>
      <c r="C1462" s="57" t="s">
        <v>4495</v>
      </c>
      <c r="D1462" s="57" t="s">
        <v>4496</v>
      </c>
      <c r="E1462" s="90"/>
      <c r="F1462" s="58" t="s">
        <v>9636</v>
      </c>
      <c r="G1462" s="25">
        <v>2</v>
      </c>
      <c r="H1462" s="92"/>
      <c r="I1462" s="92"/>
      <c r="J1462" s="94"/>
      <c r="K1462" s="94"/>
    </row>
    <row r="1463" spans="1:11" ht="33" x14ac:dyDescent="0.3">
      <c r="A1463" s="22">
        <v>1518</v>
      </c>
      <c r="B1463" s="22" t="s">
        <v>4497</v>
      </c>
      <c r="C1463" s="57" t="s">
        <v>4498</v>
      </c>
      <c r="D1463" s="57" t="s">
        <v>4499</v>
      </c>
      <c r="E1463" s="90"/>
      <c r="F1463" s="58" t="s">
        <v>9636</v>
      </c>
      <c r="G1463" s="25">
        <v>2</v>
      </c>
      <c r="H1463" s="92"/>
      <c r="I1463" s="92"/>
      <c r="J1463" s="94"/>
      <c r="K1463" s="94"/>
    </row>
    <row r="1464" spans="1:11" ht="33" x14ac:dyDescent="0.25">
      <c r="A1464" s="22">
        <v>1519</v>
      </c>
      <c r="B1464" s="22" t="s">
        <v>4500</v>
      </c>
      <c r="C1464" s="57" t="s">
        <v>4501</v>
      </c>
      <c r="D1464" s="57" t="s">
        <v>4502</v>
      </c>
      <c r="E1464" s="90"/>
      <c r="F1464" s="58" t="s">
        <v>9636</v>
      </c>
      <c r="G1464" s="23">
        <v>25</v>
      </c>
      <c r="H1464" s="92"/>
      <c r="I1464" s="92"/>
      <c r="J1464" s="93"/>
      <c r="K1464" s="93"/>
    </row>
    <row r="1465" spans="1:11" ht="33" x14ac:dyDescent="0.25">
      <c r="A1465" s="22">
        <v>1520</v>
      </c>
      <c r="B1465" s="22" t="s">
        <v>4503</v>
      </c>
      <c r="C1465" s="57" t="s">
        <v>4504</v>
      </c>
      <c r="D1465" s="57" t="s">
        <v>4505</v>
      </c>
      <c r="E1465" s="90"/>
      <c r="F1465" s="58" t="s">
        <v>9636</v>
      </c>
      <c r="G1465" s="23">
        <v>26</v>
      </c>
      <c r="H1465" s="92"/>
      <c r="I1465" s="92"/>
      <c r="J1465" s="93"/>
      <c r="K1465" s="93"/>
    </row>
    <row r="1466" spans="1:11" ht="33" x14ac:dyDescent="0.25">
      <c r="A1466" s="22">
        <v>1521</v>
      </c>
      <c r="B1466" s="22" t="s">
        <v>4506</v>
      </c>
      <c r="C1466" s="57" t="s">
        <v>4507</v>
      </c>
      <c r="D1466" s="57" t="s">
        <v>4508</v>
      </c>
      <c r="E1466" s="90"/>
      <c r="F1466" s="58" t="s">
        <v>9636</v>
      </c>
      <c r="G1466" s="23">
        <v>105</v>
      </c>
      <c r="H1466" s="92"/>
      <c r="I1466" s="92"/>
      <c r="J1466" s="93"/>
      <c r="K1466" s="93"/>
    </row>
    <row r="1467" spans="1:11" ht="33" x14ac:dyDescent="0.25">
      <c r="A1467" s="22">
        <v>1522</v>
      </c>
      <c r="B1467" s="22" t="s">
        <v>4509</v>
      </c>
      <c r="C1467" s="57" t="s">
        <v>4510</v>
      </c>
      <c r="D1467" s="57" t="s">
        <v>4511</v>
      </c>
      <c r="E1467" s="90"/>
      <c r="F1467" s="58" t="s">
        <v>9636</v>
      </c>
      <c r="G1467" s="23">
        <v>105</v>
      </c>
      <c r="H1467" s="92"/>
      <c r="I1467" s="92"/>
      <c r="J1467" s="93"/>
      <c r="K1467" s="93"/>
    </row>
    <row r="1468" spans="1:11" ht="33" x14ac:dyDescent="0.25">
      <c r="A1468" s="22">
        <v>1523</v>
      </c>
      <c r="B1468" s="22" t="s">
        <v>4512</v>
      </c>
      <c r="C1468" s="57" t="s">
        <v>4513</v>
      </c>
      <c r="D1468" s="57" t="s">
        <v>4514</v>
      </c>
      <c r="E1468" s="90"/>
      <c r="F1468" s="58" t="s">
        <v>9636</v>
      </c>
      <c r="G1468" s="23">
        <v>120</v>
      </c>
      <c r="H1468" s="92"/>
      <c r="I1468" s="92"/>
      <c r="J1468" s="93"/>
      <c r="K1468" s="93"/>
    </row>
    <row r="1469" spans="1:11" ht="33" x14ac:dyDescent="0.25">
      <c r="A1469" s="22">
        <v>1526</v>
      </c>
      <c r="B1469" s="22" t="s">
        <v>4521</v>
      </c>
      <c r="C1469" s="57" t="s">
        <v>4522</v>
      </c>
      <c r="D1469" s="57" t="s">
        <v>4523</v>
      </c>
      <c r="E1469" s="90"/>
      <c r="F1469" s="58" t="s">
        <v>9636</v>
      </c>
      <c r="G1469" s="23">
        <v>100</v>
      </c>
      <c r="H1469" s="92"/>
      <c r="I1469" s="92"/>
      <c r="J1469" s="93"/>
      <c r="K1469" s="93"/>
    </row>
    <row r="1470" spans="1:11" ht="16.5" x14ac:dyDescent="0.25">
      <c r="A1470" s="22">
        <v>1527</v>
      </c>
      <c r="B1470" s="22" t="s">
        <v>4524</v>
      </c>
      <c r="C1470" s="57" t="s">
        <v>4525</v>
      </c>
      <c r="D1470" s="57" t="s">
        <v>4526</v>
      </c>
      <c r="E1470" s="90"/>
      <c r="F1470" s="58" t="s">
        <v>9636</v>
      </c>
      <c r="G1470" s="23">
        <v>30</v>
      </c>
      <c r="H1470" s="92"/>
      <c r="I1470" s="92"/>
      <c r="J1470" s="93"/>
      <c r="K1470" s="93"/>
    </row>
    <row r="1471" spans="1:11" ht="33" x14ac:dyDescent="0.25">
      <c r="A1471" s="22">
        <v>1528</v>
      </c>
      <c r="B1471" s="22" t="s">
        <v>4527</v>
      </c>
      <c r="C1471" s="57" t="s">
        <v>4528</v>
      </c>
      <c r="D1471" s="57" t="s">
        <v>4529</v>
      </c>
      <c r="E1471" s="90"/>
      <c r="F1471" s="58" t="s">
        <v>9636</v>
      </c>
      <c r="G1471" s="23">
        <v>3</v>
      </c>
      <c r="H1471" s="92"/>
      <c r="I1471" s="92"/>
      <c r="J1471" s="93"/>
      <c r="K1471" s="93"/>
    </row>
    <row r="1472" spans="1:11" ht="33" x14ac:dyDescent="0.25">
      <c r="A1472" s="22">
        <v>1529</v>
      </c>
      <c r="B1472" s="22" t="s">
        <v>4530</v>
      </c>
      <c r="C1472" s="57" t="s">
        <v>4531</v>
      </c>
      <c r="D1472" s="57" t="s">
        <v>4532</v>
      </c>
      <c r="E1472" s="90"/>
      <c r="F1472" s="58" t="s">
        <v>9636</v>
      </c>
      <c r="G1472" s="23">
        <v>5</v>
      </c>
      <c r="H1472" s="92"/>
      <c r="I1472" s="92"/>
      <c r="J1472" s="93"/>
      <c r="K1472" s="93"/>
    </row>
    <row r="1473" spans="1:11" ht="49.5" x14ac:dyDescent="0.25">
      <c r="A1473" s="22">
        <v>1530</v>
      </c>
      <c r="B1473" s="22" t="s">
        <v>4533</v>
      </c>
      <c r="C1473" s="57" t="s">
        <v>4534</v>
      </c>
      <c r="D1473" s="57" t="s">
        <v>4535</v>
      </c>
      <c r="E1473" s="90"/>
      <c r="F1473" s="58" t="s">
        <v>9636</v>
      </c>
      <c r="G1473" s="23">
        <v>60</v>
      </c>
      <c r="H1473" s="92"/>
      <c r="I1473" s="92"/>
      <c r="J1473" s="93"/>
      <c r="K1473" s="93"/>
    </row>
    <row r="1474" spans="1:11" ht="33" x14ac:dyDescent="0.25">
      <c r="A1474" s="22">
        <v>1531</v>
      </c>
      <c r="B1474" s="22" t="s">
        <v>4536</v>
      </c>
      <c r="C1474" s="57" t="s">
        <v>4537</v>
      </c>
      <c r="D1474" s="57" t="s">
        <v>4538</v>
      </c>
      <c r="E1474" s="90"/>
      <c r="F1474" s="58" t="s">
        <v>9636</v>
      </c>
      <c r="G1474" s="23">
        <v>60</v>
      </c>
      <c r="H1474" s="92"/>
      <c r="I1474" s="92"/>
      <c r="J1474" s="93"/>
      <c r="K1474" s="93"/>
    </row>
    <row r="1475" spans="1:11" ht="33" x14ac:dyDescent="0.25">
      <c r="A1475" s="22">
        <v>1532</v>
      </c>
      <c r="B1475" s="22" t="s">
        <v>4539</v>
      </c>
      <c r="C1475" s="57" t="s">
        <v>4540</v>
      </c>
      <c r="D1475" s="57" t="s">
        <v>4541</v>
      </c>
      <c r="E1475" s="90"/>
      <c r="F1475" s="58" t="s">
        <v>9636</v>
      </c>
      <c r="G1475" s="23">
        <v>20</v>
      </c>
      <c r="H1475" s="92"/>
      <c r="I1475" s="92"/>
      <c r="J1475" s="93"/>
      <c r="K1475" s="93"/>
    </row>
    <row r="1476" spans="1:11" ht="33" x14ac:dyDescent="0.25">
      <c r="A1476" s="22">
        <v>1533</v>
      </c>
      <c r="B1476" s="22" t="s">
        <v>4542</v>
      </c>
      <c r="C1476" s="57" t="s">
        <v>4543</v>
      </c>
      <c r="D1476" s="57" t="s">
        <v>4544</v>
      </c>
      <c r="E1476" s="90"/>
      <c r="F1476" s="58" t="s">
        <v>9636</v>
      </c>
      <c r="G1476" s="23">
        <v>2</v>
      </c>
      <c r="H1476" s="92"/>
      <c r="I1476" s="92"/>
      <c r="J1476" s="93"/>
      <c r="K1476" s="93"/>
    </row>
    <row r="1477" spans="1:11" ht="33" x14ac:dyDescent="0.25">
      <c r="A1477" s="22">
        <v>1536</v>
      </c>
      <c r="B1477" s="22" t="s">
        <v>4551</v>
      </c>
      <c r="C1477" s="57" t="s">
        <v>4552</v>
      </c>
      <c r="D1477" s="57" t="s">
        <v>4553</v>
      </c>
      <c r="E1477" s="90"/>
      <c r="F1477" s="58" t="s">
        <v>9636</v>
      </c>
      <c r="G1477" s="23">
        <v>24</v>
      </c>
      <c r="H1477" s="92"/>
      <c r="I1477" s="92"/>
      <c r="J1477" s="93"/>
      <c r="K1477" s="93"/>
    </row>
    <row r="1478" spans="1:11" ht="16.5" x14ac:dyDescent="0.25">
      <c r="A1478" s="22">
        <v>1539</v>
      </c>
      <c r="B1478" s="22" t="s">
        <v>4560</v>
      </c>
      <c r="C1478" s="57" t="s">
        <v>4561</v>
      </c>
      <c r="D1478" s="57" t="s">
        <v>4562</v>
      </c>
      <c r="E1478" s="90"/>
      <c r="F1478" s="58" t="s">
        <v>9636</v>
      </c>
      <c r="G1478" s="23">
        <v>7</v>
      </c>
      <c r="H1478" s="92"/>
      <c r="I1478" s="92"/>
      <c r="J1478" s="93"/>
      <c r="K1478" s="93"/>
    </row>
    <row r="1479" spans="1:11" ht="33" x14ac:dyDescent="0.25">
      <c r="A1479" s="22">
        <v>1540</v>
      </c>
      <c r="B1479" s="22" t="s">
        <v>4563</v>
      </c>
      <c r="C1479" s="57" t="s">
        <v>4564</v>
      </c>
      <c r="D1479" s="57" t="s">
        <v>4565</v>
      </c>
      <c r="E1479" s="90"/>
      <c r="F1479" s="58" t="s">
        <v>9636</v>
      </c>
      <c r="G1479" s="23">
        <v>6</v>
      </c>
      <c r="H1479" s="92"/>
      <c r="I1479" s="92"/>
      <c r="J1479" s="93"/>
      <c r="K1479" s="93"/>
    </row>
    <row r="1480" spans="1:11" ht="33" x14ac:dyDescent="0.25">
      <c r="A1480" s="22">
        <v>1541</v>
      </c>
      <c r="B1480" s="22" t="s">
        <v>4566</v>
      </c>
      <c r="C1480" s="57" t="s">
        <v>4567</v>
      </c>
      <c r="D1480" s="57" t="s">
        <v>4568</v>
      </c>
      <c r="E1480" s="90"/>
      <c r="F1480" s="58" t="s">
        <v>9636</v>
      </c>
      <c r="G1480" s="23">
        <v>5</v>
      </c>
      <c r="H1480" s="92"/>
      <c r="I1480" s="92"/>
      <c r="J1480" s="93"/>
      <c r="K1480" s="93"/>
    </row>
    <row r="1481" spans="1:11" ht="33" x14ac:dyDescent="0.25">
      <c r="A1481" s="22">
        <v>1542</v>
      </c>
      <c r="B1481" s="22" t="s">
        <v>4569</v>
      </c>
      <c r="C1481" s="57" t="s">
        <v>4570</v>
      </c>
      <c r="D1481" s="57" t="s">
        <v>4571</v>
      </c>
      <c r="E1481" s="90"/>
      <c r="F1481" s="58" t="s">
        <v>9636</v>
      </c>
      <c r="G1481" s="23">
        <v>9</v>
      </c>
      <c r="H1481" s="92"/>
      <c r="I1481" s="92"/>
      <c r="J1481" s="93"/>
      <c r="K1481" s="93"/>
    </row>
    <row r="1482" spans="1:11" ht="33" x14ac:dyDescent="0.25">
      <c r="A1482" s="22">
        <v>1543</v>
      </c>
      <c r="B1482" s="22" t="s">
        <v>4572</v>
      </c>
      <c r="C1482" s="57" t="s">
        <v>4573</v>
      </c>
      <c r="D1482" s="57" t="s">
        <v>4574</v>
      </c>
      <c r="E1482" s="90"/>
      <c r="F1482" s="58" t="s">
        <v>9636</v>
      </c>
      <c r="G1482" s="23">
        <v>32</v>
      </c>
      <c r="H1482" s="92"/>
      <c r="I1482" s="92"/>
      <c r="J1482" s="93"/>
      <c r="K1482" s="93"/>
    </row>
    <row r="1483" spans="1:11" ht="33" x14ac:dyDescent="0.3">
      <c r="A1483" s="22">
        <v>1544</v>
      </c>
      <c r="B1483" s="22" t="s">
        <v>4575</v>
      </c>
      <c r="C1483" s="57" t="s">
        <v>4576</v>
      </c>
      <c r="D1483" s="57" t="s">
        <v>4577</v>
      </c>
      <c r="E1483" s="90"/>
      <c r="F1483" s="58" t="s">
        <v>9636</v>
      </c>
      <c r="G1483" s="25">
        <v>6</v>
      </c>
      <c r="H1483" s="92"/>
      <c r="I1483" s="92"/>
      <c r="J1483" s="94"/>
      <c r="K1483" s="94"/>
    </row>
    <row r="1484" spans="1:11" ht="16.5" x14ac:dyDescent="0.25">
      <c r="A1484" s="22">
        <v>1545</v>
      </c>
      <c r="B1484" s="22" t="s">
        <v>4578</v>
      </c>
      <c r="C1484" s="57" t="s">
        <v>4579</v>
      </c>
      <c r="D1484" s="57" t="s">
        <v>4580</v>
      </c>
      <c r="E1484" s="90"/>
      <c r="F1484" s="58" t="s">
        <v>9636</v>
      </c>
      <c r="G1484" s="23">
        <v>10</v>
      </c>
      <c r="H1484" s="92"/>
      <c r="I1484" s="92"/>
      <c r="J1484" s="93"/>
      <c r="K1484" s="93"/>
    </row>
    <row r="1485" spans="1:11" ht="33" x14ac:dyDescent="0.25">
      <c r="A1485" s="22">
        <v>1546</v>
      </c>
      <c r="B1485" s="22" t="s">
        <v>4581</v>
      </c>
      <c r="C1485" s="57" t="s">
        <v>4582</v>
      </c>
      <c r="D1485" s="57" t="s">
        <v>4583</v>
      </c>
      <c r="E1485" s="90"/>
      <c r="F1485" s="58" t="s">
        <v>9636</v>
      </c>
      <c r="G1485" s="23">
        <v>10</v>
      </c>
      <c r="H1485" s="92"/>
      <c r="I1485" s="92"/>
      <c r="J1485" s="93"/>
      <c r="K1485" s="93"/>
    </row>
    <row r="1486" spans="1:11" ht="33" x14ac:dyDescent="0.25">
      <c r="A1486" s="22">
        <v>1547</v>
      </c>
      <c r="B1486" s="22" t="s">
        <v>4584</v>
      </c>
      <c r="C1486" s="57" t="s">
        <v>4585</v>
      </c>
      <c r="D1486" s="57" t="s">
        <v>4586</v>
      </c>
      <c r="E1486" s="90"/>
      <c r="F1486" s="58" t="s">
        <v>9636</v>
      </c>
      <c r="G1486" s="23">
        <v>11</v>
      </c>
      <c r="H1486" s="92"/>
      <c r="I1486" s="92"/>
      <c r="J1486" s="93"/>
      <c r="K1486" s="93"/>
    </row>
    <row r="1487" spans="1:11" ht="33" x14ac:dyDescent="0.25">
      <c r="A1487" s="22">
        <v>1548</v>
      </c>
      <c r="B1487" s="22" t="s">
        <v>4587</v>
      </c>
      <c r="C1487" s="57" t="s">
        <v>4588</v>
      </c>
      <c r="D1487" s="57" t="s">
        <v>4589</v>
      </c>
      <c r="E1487" s="90"/>
      <c r="F1487" s="58" t="s">
        <v>322</v>
      </c>
      <c r="G1487" s="23">
        <v>10</v>
      </c>
      <c r="H1487" s="92"/>
      <c r="I1487" s="92"/>
      <c r="J1487" s="93"/>
      <c r="K1487" s="93"/>
    </row>
    <row r="1488" spans="1:11" ht="33" x14ac:dyDescent="0.25">
      <c r="A1488" s="22">
        <v>1549</v>
      </c>
      <c r="B1488" s="22" t="s">
        <v>4590</v>
      </c>
      <c r="C1488" s="57" t="s">
        <v>4591</v>
      </c>
      <c r="D1488" s="57" t="s">
        <v>4592</v>
      </c>
      <c r="E1488" s="90"/>
      <c r="F1488" s="58" t="s">
        <v>322</v>
      </c>
      <c r="G1488" s="23">
        <v>22</v>
      </c>
      <c r="H1488" s="92"/>
      <c r="I1488" s="92"/>
      <c r="J1488" s="93"/>
      <c r="K1488" s="93"/>
    </row>
    <row r="1489" spans="1:11" ht="33" x14ac:dyDescent="0.25">
      <c r="A1489" s="22">
        <v>1550</v>
      </c>
      <c r="B1489" s="22" t="s">
        <v>4593</v>
      </c>
      <c r="C1489" s="57" t="s">
        <v>4594</v>
      </c>
      <c r="D1489" s="57" t="s">
        <v>4595</v>
      </c>
      <c r="E1489" s="90"/>
      <c r="F1489" s="58" t="s">
        <v>9636</v>
      </c>
      <c r="G1489" s="23">
        <v>22</v>
      </c>
      <c r="H1489" s="92"/>
      <c r="I1489" s="92"/>
      <c r="J1489" s="93"/>
      <c r="K1489" s="93"/>
    </row>
    <row r="1490" spans="1:11" ht="33" x14ac:dyDescent="0.25">
      <c r="A1490" s="22">
        <v>1551</v>
      </c>
      <c r="B1490" s="22" t="s">
        <v>4596</v>
      </c>
      <c r="C1490" s="57" t="s">
        <v>4597</v>
      </c>
      <c r="D1490" s="57" t="s">
        <v>4598</v>
      </c>
      <c r="E1490" s="90"/>
      <c r="F1490" s="58" t="s">
        <v>9636</v>
      </c>
      <c r="G1490" s="23">
        <v>10</v>
      </c>
      <c r="H1490" s="92"/>
      <c r="I1490" s="92"/>
      <c r="J1490" s="93"/>
      <c r="K1490" s="93"/>
    </row>
    <row r="1491" spans="1:11" ht="49.5" x14ac:dyDescent="0.25">
      <c r="A1491" s="22">
        <v>1552</v>
      </c>
      <c r="B1491" s="22" t="s">
        <v>4599</v>
      </c>
      <c r="C1491" s="57" t="s">
        <v>4600</v>
      </c>
      <c r="D1491" s="57" t="s">
        <v>4601</v>
      </c>
      <c r="E1491" s="90"/>
      <c r="F1491" s="58" t="s">
        <v>322</v>
      </c>
      <c r="G1491" s="23">
        <v>1</v>
      </c>
      <c r="H1491" s="92"/>
      <c r="I1491" s="92"/>
      <c r="J1491" s="93"/>
      <c r="K1491" s="93"/>
    </row>
    <row r="1492" spans="1:11" ht="49.5" x14ac:dyDescent="0.25">
      <c r="A1492" s="22">
        <v>1553</v>
      </c>
      <c r="B1492" s="22" t="s">
        <v>4602</v>
      </c>
      <c r="C1492" s="57" t="s">
        <v>4603</v>
      </c>
      <c r="D1492" s="57" t="s">
        <v>4604</v>
      </c>
      <c r="E1492" s="90"/>
      <c r="F1492" s="58" t="s">
        <v>322</v>
      </c>
      <c r="G1492" s="23">
        <v>1</v>
      </c>
      <c r="H1492" s="92"/>
      <c r="I1492" s="92"/>
      <c r="J1492" s="93"/>
      <c r="K1492" s="93"/>
    </row>
    <row r="1493" spans="1:11" ht="33" x14ac:dyDescent="0.25">
      <c r="A1493" s="22">
        <v>1554</v>
      </c>
      <c r="B1493" s="22" t="s">
        <v>4605</v>
      </c>
      <c r="C1493" s="57" t="s">
        <v>4606</v>
      </c>
      <c r="D1493" s="57" t="s">
        <v>4607</v>
      </c>
      <c r="E1493" s="90"/>
      <c r="F1493" s="58" t="s">
        <v>9636</v>
      </c>
      <c r="G1493" s="23">
        <v>5</v>
      </c>
      <c r="H1493" s="92"/>
      <c r="I1493" s="92"/>
      <c r="J1493" s="93"/>
      <c r="K1493" s="93"/>
    </row>
    <row r="1494" spans="1:11" ht="33" x14ac:dyDescent="0.25">
      <c r="A1494" s="22">
        <v>1555</v>
      </c>
      <c r="B1494" s="22" t="s">
        <v>4608</v>
      </c>
      <c r="C1494" s="57" t="s">
        <v>4609</v>
      </c>
      <c r="D1494" s="57" t="s">
        <v>4610</v>
      </c>
      <c r="E1494" s="90"/>
      <c r="F1494" s="58" t="s">
        <v>9636</v>
      </c>
      <c r="G1494" s="23">
        <v>22</v>
      </c>
      <c r="H1494" s="92"/>
      <c r="I1494" s="92"/>
      <c r="J1494" s="93"/>
      <c r="K1494" s="93"/>
    </row>
    <row r="1495" spans="1:11" ht="33" x14ac:dyDescent="0.25">
      <c r="A1495" s="22">
        <v>1557</v>
      </c>
      <c r="B1495" s="22" t="s">
        <v>4614</v>
      </c>
      <c r="C1495" s="57" t="s">
        <v>4615</v>
      </c>
      <c r="D1495" s="57" t="s">
        <v>4616</v>
      </c>
      <c r="E1495" s="90"/>
      <c r="F1495" s="58" t="s">
        <v>9636</v>
      </c>
      <c r="G1495" s="23">
        <v>35</v>
      </c>
      <c r="H1495" s="92"/>
      <c r="I1495" s="92"/>
      <c r="J1495" s="93"/>
      <c r="K1495" s="93"/>
    </row>
    <row r="1496" spans="1:11" ht="33" x14ac:dyDescent="0.25">
      <c r="A1496" s="22">
        <v>1558</v>
      </c>
      <c r="B1496" s="22" t="s">
        <v>4617</v>
      </c>
      <c r="C1496" s="57" t="s">
        <v>4618</v>
      </c>
      <c r="D1496" s="57" t="s">
        <v>4619</v>
      </c>
      <c r="E1496" s="90"/>
      <c r="F1496" s="58" t="s">
        <v>9636</v>
      </c>
      <c r="G1496" s="23">
        <v>32</v>
      </c>
      <c r="H1496" s="92"/>
      <c r="I1496" s="92"/>
      <c r="J1496" s="93"/>
      <c r="K1496" s="93"/>
    </row>
    <row r="1497" spans="1:11" ht="33" x14ac:dyDescent="0.3">
      <c r="A1497" s="22">
        <v>1559</v>
      </c>
      <c r="B1497" s="22" t="s">
        <v>4620</v>
      </c>
      <c r="C1497" s="57" t="s">
        <v>4621</v>
      </c>
      <c r="D1497" s="57" t="s">
        <v>4622</v>
      </c>
      <c r="E1497" s="90"/>
      <c r="F1497" s="58" t="s">
        <v>9636</v>
      </c>
      <c r="G1497" s="25">
        <v>6</v>
      </c>
      <c r="H1497" s="92"/>
      <c r="I1497" s="92"/>
      <c r="J1497" s="94"/>
      <c r="K1497" s="94"/>
    </row>
    <row r="1498" spans="1:11" ht="33" x14ac:dyDescent="0.25">
      <c r="A1498" s="22">
        <v>1560</v>
      </c>
      <c r="B1498" s="22" t="s">
        <v>4623</v>
      </c>
      <c r="C1498" s="57" t="s">
        <v>4624</v>
      </c>
      <c r="D1498" s="57" t="s">
        <v>4625</v>
      </c>
      <c r="E1498" s="90"/>
      <c r="F1498" s="58" t="s">
        <v>9636</v>
      </c>
      <c r="G1498" s="23">
        <v>19</v>
      </c>
      <c r="H1498" s="92"/>
      <c r="I1498" s="92"/>
      <c r="J1498" s="93"/>
      <c r="K1498" s="93"/>
    </row>
    <row r="1499" spans="1:11" ht="33" x14ac:dyDescent="0.25">
      <c r="A1499" s="22">
        <v>1561</v>
      </c>
      <c r="B1499" s="22" t="s">
        <v>4626</v>
      </c>
      <c r="C1499" s="57" t="s">
        <v>4627</v>
      </c>
      <c r="D1499" s="57" t="s">
        <v>4628</v>
      </c>
      <c r="E1499" s="90"/>
      <c r="F1499" s="58" t="s">
        <v>9636</v>
      </c>
      <c r="G1499" s="23">
        <v>16</v>
      </c>
      <c r="H1499" s="92"/>
      <c r="I1499" s="92"/>
      <c r="J1499" s="93"/>
      <c r="K1499" s="93"/>
    </row>
    <row r="1500" spans="1:11" ht="33" x14ac:dyDescent="0.25">
      <c r="A1500" s="22">
        <v>1562</v>
      </c>
      <c r="B1500" s="22" t="s">
        <v>4629</v>
      </c>
      <c r="C1500" s="57" t="s">
        <v>4630</v>
      </c>
      <c r="D1500" s="57" t="s">
        <v>4631</v>
      </c>
      <c r="E1500" s="90"/>
      <c r="F1500" s="58" t="s">
        <v>9636</v>
      </c>
      <c r="G1500" s="23">
        <v>11</v>
      </c>
      <c r="H1500" s="92"/>
      <c r="I1500" s="92"/>
      <c r="J1500" s="93"/>
      <c r="K1500" s="93"/>
    </row>
    <row r="1501" spans="1:11" ht="33" x14ac:dyDescent="0.25">
      <c r="A1501" s="22">
        <v>1565</v>
      </c>
      <c r="B1501" s="22" t="s">
        <v>4638</v>
      </c>
      <c r="C1501" s="57" t="s">
        <v>4639</v>
      </c>
      <c r="D1501" s="57" t="s">
        <v>4640</v>
      </c>
      <c r="E1501" s="90"/>
      <c r="F1501" s="58" t="s">
        <v>9636</v>
      </c>
      <c r="G1501" s="23">
        <v>40</v>
      </c>
      <c r="H1501" s="92"/>
      <c r="I1501" s="92"/>
      <c r="J1501" s="93"/>
      <c r="K1501" s="93"/>
    </row>
    <row r="1502" spans="1:11" ht="33" x14ac:dyDescent="0.25">
      <c r="A1502" s="22">
        <v>1568</v>
      </c>
      <c r="B1502" s="22" t="s">
        <v>4647</v>
      </c>
      <c r="C1502" s="57" t="s">
        <v>4648</v>
      </c>
      <c r="D1502" s="57" t="s">
        <v>4649</v>
      </c>
      <c r="E1502" s="90"/>
      <c r="F1502" s="58" t="s">
        <v>9636</v>
      </c>
      <c r="G1502" s="23">
        <v>21</v>
      </c>
      <c r="H1502" s="92"/>
      <c r="I1502" s="92"/>
      <c r="J1502" s="93"/>
      <c r="K1502" s="93"/>
    </row>
    <row r="1503" spans="1:11" ht="33" x14ac:dyDescent="0.25">
      <c r="A1503" s="22">
        <v>1570</v>
      </c>
      <c r="B1503" s="22" t="s">
        <v>4653</v>
      </c>
      <c r="C1503" s="57" t="s">
        <v>4654</v>
      </c>
      <c r="D1503" s="57" t="s">
        <v>4655</v>
      </c>
      <c r="E1503" s="90"/>
      <c r="F1503" s="58" t="s">
        <v>9636</v>
      </c>
      <c r="G1503" s="23">
        <v>1</v>
      </c>
      <c r="H1503" s="92"/>
      <c r="I1503" s="92"/>
      <c r="J1503" s="93"/>
      <c r="K1503" s="93"/>
    </row>
    <row r="1504" spans="1:11" ht="33" x14ac:dyDescent="0.25">
      <c r="A1504" s="22">
        <v>1571</v>
      </c>
      <c r="B1504" s="22" t="s">
        <v>4656</v>
      </c>
      <c r="C1504" s="57" t="s">
        <v>4657</v>
      </c>
      <c r="D1504" s="57" t="s">
        <v>4658</v>
      </c>
      <c r="E1504" s="90"/>
      <c r="F1504" s="58" t="s">
        <v>9636</v>
      </c>
      <c r="G1504" s="23">
        <v>60</v>
      </c>
      <c r="H1504" s="92"/>
      <c r="I1504" s="92"/>
      <c r="J1504" s="93"/>
      <c r="K1504" s="93"/>
    </row>
    <row r="1505" spans="1:11" ht="33" x14ac:dyDescent="0.25">
      <c r="A1505" s="22">
        <v>1572</v>
      </c>
      <c r="B1505" s="22" t="s">
        <v>4659</v>
      </c>
      <c r="C1505" s="57" t="s">
        <v>4660</v>
      </c>
      <c r="D1505" s="57" t="s">
        <v>4661</v>
      </c>
      <c r="E1505" s="90"/>
      <c r="F1505" s="58" t="s">
        <v>9636</v>
      </c>
      <c r="G1505" s="23">
        <v>50</v>
      </c>
      <c r="H1505" s="92"/>
      <c r="I1505" s="92"/>
      <c r="J1505" s="93"/>
      <c r="K1505" s="93"/>
    </row>
    <row r="1506" spans="1:11" ht="33" x14ac:dyDescent="0.25">
      <c r="A1506" s="22">
        <v>1573</v>
      </c>
      <c r="B1506" s="22" t="s">
        <v>4662</v>
      </c>
      <c r="C1506" s="57" t="s">
        <v>4663</v>
      </c>
      <c r="D1506" s="57" t="s">
        <v>4664</v>
      </c>
      <c r="E1506" s="90"/>
      <c r="F1506" s="58" t="s">
        <v>9636</v>
      </c>
      <c r="G1506" s="23">
        <v>110</v>
      </c>
      <c r="H1506" s="92"/>
      <c r="I1506" s="92"/>
      <c r="J1506" s="93"/>
      <c r="K1506" s="93"/>
    </row>
    <row r="1507" spans="1:11" ht="16.5" x14ac:dyDescent="0.25">
      <c r="A1507" s="22">
        <v>1574</v>
      </c>
      <c r="B1507" s="22" t="s">
        <v>4665</v>
      </c>
      <c r="C1507" s="57" t="s">
        <v>4666</v>
      </c>
      <c r="D1507" s="57" t="s">
        <v>4667</v>
      </c>
      <c r="E1507" s="90"/>
      <c r="F1507" s="58" t="s">
        <v>9636</v>
      </c>
      <c r="G1507" s="23">
        <v>7</v>
      </c>
      <c r="H1507" s="92"/>
      <c r="I1507" s="92"/>
      <c r="J1507" s="93"/>
      <c r="K1507" s="93"/>
    </row>
    <row r="1508" spans="1:11" ht="16.5" x14ac:dyDescent="0.25">
      <c r="A1508" s="22">
        <v>1575</v>
      </c>
      <c r="B1508" s="22" t="s">
        <v>4668</v>
      </c>
      <c r="C1508" s="57" t="s">
        <v>4669</v>
      </c>
      <c r="D1508" s="57" t="s">
        <v>4670</v>
      </c>
      <c r="E1508" s="90"/>
      <c r="F1508" s="58" t="s">
        <v>9636</v>
      </c>
      <c r="G1508" s="23">
        <v>7</v>
      </c>
      <c r="H1508" s="92"/>
      <c r="I1508" s="92"/>
      <c r="J1508" s="93"/>
      <c r="K1508" s="93"/>
    </row>
    <row r="1509" spans="1:11" ht="33" x14ac:dyDescent="0.3">
      <c r="A1509" s="22">
        <v>1576</v>
      </c>
      <c r="B1509" s="22" t="s">
        <v>4671</v>
      </c>
      <c r="C1509" s="57" t="s">
        <v>4672</v>
      </c>
      <c r="D1509" s="57" t="s">
        <v>4673</v>
      </c>
      <c r="E1509" s="90"/>
      <c r="F1509" s="58" t="s">
        <v>9636</v>
      </c>
      <c r="G1509" s="23">
        <v>3</v>
      </c>
      <c r="H1509" s="92"/>
      <c r="I1509" s="92"/>
      <c r="J1509" s="94"/>
      <c r="K1509" s="94"/>
    </row>
    <row r="1510" spans="1:11" ht="33" x14ac:dyDescent="0.3">
      <c r="A1510" s="22">
        <v>1577</v>
      </c>
      <c r="B1510" s="22" t="s">
        <v>4674</v>
      </c>
      <c r="C1510" s="57" t="s">
        <v>4675</v>
      </c>
      <c r="D1510" s="57" t="s">
        <v>4676</v>
      </c>
      <c r="E1510" s="90"/>
      <c r="F1510" s="58" t="s">
        <v>9636</v>
      </c>
      <c r="G1510" s="23">
        <v>6</v>
      </c>
      <c r="H1510" s="92"/>
      <c r="I1510" s="92"/>
      <c r="J1510" s="94"/>
      <c r="K1510" s="94"/>
    </row>
    <row r="1511" spans="1:11" ht="33" x14ac:dyDescent="0.3">
      <c r="A1511" s="22">
        <v>1578</v>
      </c>
      <c r="B1511" s="22" t="s">
        <v>4677</v>
      </c>
      <c r="C1511" s="57" t="s">
        <v>4678</v>
      </c>
      <c r="D1511" s="57" t="s">
        <v>4679</v>
      </c>
      <c r="E1511" s="90"/>
      <c r="F1511" s="58" t="s">
        <v>9636</v>
      </c>
      <c r="G1511" s="23">
        <v>4</v>
      </c>
      <c r="H1511" s="92"/>
      <c r="I1511" s="92"/>
      <c r="J1511" s="94"/>
      <c r="K1511" s="94"/>
    </row>
    <row r="1512" spans="1:11" ht="16.5" x14ac:dyDescent="0.3">
      <c r="A1512" s="22">
        <v>1579</v>
      </c>
      <c r="B1512" s="22" t="s">
        <v>4680</v>
      </c>
      <c r="C1512" s="57" t="s">
        <v>4681</v>
      </c>
      <c r="D1512" s="57" t="s">
        <v>4682</v>
      </c>
      <c r="E1512" s="90"/>
      <c r="F1512" s="58" t="s">
        <v>9636</v>
      </c>
      <c r="G1512" s="23">
        <v>4</v>
      </c>
      <c r="H1512" s="92"/>
      <c r="I1512" s="92"/>
      <c r="J1512" s="94"/>
      <c r="K1512" s="94"/>
    </row>
    <row r="1513" spans="1:11" ht="33" x14ac:dyDescent="0.3">
      <c r="A1513" s="22">
        <v>1580</v>
      </c>
      <c r="B1513" s="22" t="s">
        <v>4683</v>
      </c>
      <c r="C1513" s="57" t="s">
        <v>4684</v>
      </c>
      <c r="D1513" s="57" t="s">
        <v>4685</v>
      </c>
      <c r="E1513" s="90"/>
      <c r="F1513" s="58" t="s">
        <v>9636</v>
      </c>
      <c r="G1513" s="23">
        <v>4</v>
      </c>
      <c r="H1513" s="92"/>
      <c r="I1513" s="92"/>
      <c r="J1513" s="94"/>
      <c r="K1513" s="94"/>
    </row>
    <row r="1514" spans="1:11" ht="33" x14ac:dyDescent="0.3">
      <c r="A1514" s="22">
        <v>1581</v>
      </c>
      <c r="B1514" s="22" t="s">
        <v>4686</v>
      </c>
      <c r="C1514" s="57" t="s">
        <v>4687</v>
      </c>
      <c r="D1514" s="57" t="s">
        <v>4688</v>
      </c>
      <c r="E1514" s="90"/>
      <c r="F1514" s="58" t="s">
        <v>9636</v>
      </c>
      <c r="G1514" s="23">
        <v>3</v>
      </c>
      <c r="H1514" s="92"/>
      <c r="I1514" s="92"/>
      <c r="J1514" s="94"/>
      <c r="K1514" s="94"/>
    </row>
    <row r="1515" spans="1:11" ht="33" x14ac:dyDescent="0.3">
      <c r="A1515" s="22">
        <v>1582</v>
      </c>
      <c r="B1515" s="22" t="s">
        <v>4689</v>
      </c>
      <c r="C1515" s="57" t="s">
        <v>4690</v>
      </c>
      <c r="D1515" s="57" t="s">
        <v>4691</v>
      </c>
      <c r="E1515" s="90"/>
      <c r="F1515" s="58" t="s">
        <v>9636</v>
      </c>
      <c r="G1515" s="23">
        <v>5</v>
      </c>
      <c r="H1515" s="92"/>
      <c r="I1515" s="92"/>
      <c r="J1515" s="94"/>
      <c r="K1515" s="94"/>
    </row>
    <row r="1516" spans="1:11" ht="33" x14ac:dyDescent="0.3">
      <c r="A1516" s="22">
        <v>1583</v>
      </c>
      <c r="B1516" s="22" t="s">
        <v>4692</v>
      </c>
      <c r="C1516" s="57" t="s">
        <v>4693</v>
      </c>
      <c r="D1516" s="57" t="s">
        <v>4694</v>
      </c>
      <c r="E1516" s="90"/>
      <c r="F1516" s="58" t="s">
        <v>9636</v>
      </c>
      <c r="G1516" s="23">
        <v>5</v>
      </c>
      <c r="H1516" s="92"/>
      <c r="I1516" s="92"/>
      <c r="J1516" s="94"/>
      <c r="K1516" s="94"/>
    </row>
    <row r="1517" spans="1:11" ht="33" x14ac:dyDescent="0.3">
      <c r="A1517" s="22">
        <v>1584</v>
      </c>
      <c r="B1517" s="22" t="s">
        <v>4695</v>
      </c>
      <c r="C1517" s="57" t="s">
        <v>4696</v>
      </c>
      <c r="D1517" s="57" t="s">
        <v>4697</v>
      </c>
      <c r="E1517" s="90"/>
      <c r="F1517" s="58" t="s">
        <v>9636</v>
      </c>
      <c r="G1517" s="23">
        <v>5</v>
      </c>
      <c r="H1517" s="92"/>
      <c r="I1517" s="92"/>
      <c r="J1517" s="94"/>
      <c r="K1517" s="94"/>
    </row>
    <row r="1518" spans="1:11" ht="33" x14ac:dyDescent="0.3">
      <c r="A1518" s="22">
        <v>1585</v>
      </c>
      <c r="B1518" s="22" t="s">
        <v>4698</v>
      </c>
      <c r="C1518" s="57" t="s">
        <v>4699</v>
      </c>
      <c r="D1518" s="57" t="s">
        <v>4700</v>
      </c>
      <c r="E1518" s="90"/>
      <c r="F1518" s="58" t="s">
        <v>9636</v>
      </c>
      <c r="G1518" s="23">
        <v>5</v>
      </c>
      <c r="H1518" s="92"/>
      <c r="I1518" s="92"/>
      <c r="J1518" s="94"/>
      <c r="K1518" s="94"/>
    </row>
    <row r="1519" spans="1:11" ht="16.5" x14ac:dyDescent="0.3">
      <c r="A1519" s="22">
        <v>1586</v>
      </c>
      <c r="B1519" s="22" t="s">
        <v>4701</v>
      </c>
      <c r="C1519" s="57" t="s">
        <v>4702</v>
      </c>
      <c r="D1519" s="57" t="s">
        <v>4703</v>
      </c>
      <c r="E1519" s="90"/>
      <c r="F1519" s="58" t="s">
        <v>9636</v>
      </c>
      <c r="G1519" s="23">
        <v>5</v>
      </c>
      <c r="H1519" s="92"/>
      <c r="I1519" s="92"/>
      <c r="J1519" s="94"/>
      <c r="K1519" s="94"/>
    </row>
    <row r="1520" spans="1:11" ht="33" x14ac:dyDescent="0.3">
      <c r="A1520" s="22">
        <v>1587</v>
      </c>
      <c r="B1520" s="22" t="s">
        <v>4704</v>
      </c>
      <c r="C1520" s="57" t="s">
        <v>4705</v>
      </c>
      <c r="D1520" s="57" t="s">
        <v>4706</v>
      </c>
      <c r="E1520" s="90"/>
      <c r="F1520" s="58" t="s">
        <v>9636</v>
      </c>
      <c r="G1520" s="23">
        <v>5</v>
      </c>
      <c r="H1520" s="92"/>
      <c r="I1520" s="92"/>
      <c r="J1520" s="94"/>
      <c r="K1520" s="94"/>
    </row>
    <row r="1521" spans="1:11" ht="33" x14ac:dyDescent="0.3">
      <c r="A1521" s="22">
        <v>1588</v>
      </c>
      <c r="B1521" s="22" t="s">
        <v>4707</v>
      </c>
      <c r="C1521" s="57" t="s">
        <v>4708</v>
      </c>
      <c r="D1521" s="57" t="s">
        <v>4709</v>
      </c>
      <c r="E1521" s="90"/>
      <c r="F1521" s="58" t="s">
        <v>9636</v>
      </c>
      <c r="G1521" s="23">
        <v>5</v>
      </c>
      <c r="H1521" s="92"/>
      <c r="I1521" s="92"/>
      <c r="J1521" s="94"/>
      <c r="K1521" s="94"/>
    </row>
    <row r="1522" spans="1:11" ht="33" x14ac:dyDescent="0.3">
      <c r="A1522" s="22">
        <v>1589</v>
      </c>
      <c r="B1522" s="22" t="s">
        <v>4710</v>
      </c>
      <c r="C1522" s="57" t="s">
        <v>4711</v>
      </c>
      <c r="D1522" s="57" t="s">
        <v>4712</v>
      </c>
      <c r="E1522" s="90"/>
      <c r="F1522" s="58" t="s">
        <v>9636</v>
      </c>
      <c r="G1522" s="23">
        <v>9</v>
      </c>
      <c r="H1522" s="92"/>
      <c r="I1522" s="92"/>
      <c r="J1522" s="94"/>
      <c r="K1522" s="94"/>
    </row>
    <row r="1523" spans="1:11" ht="33" x14ac:dyDescent="0.3">
      <c r="A1523" s="22">
        <v>1590</v>
      </c>
      <c r="B1523" s="22" t="s">
        <v>4713</v>
      </c>
      <c r="C1523" s="57" t="s">
        <v>4714</v>
      </c>
      <c r="D1523" s="57" t="s">
        <v>4715</v>
      </c>
      <c r="E1523" s="90"/>
      <c r="F1523" s="58" t="s">
        <v>9636</v>
      </c>
      <c r="G1523" s="23">
        <v>9</v>
      </c>
      <c r="H1523" s="92"/>
      <c r="I1523" s="92"/>
      <c r="J1523" s="94"/>
      <c r="K1523" s="94"/>
    </row>
    <row r="1524" spans="1:11" ht="33" x14ac:dyDescent="0.3">
      <c r="A1524" s="22">
        <v>1591</v>
      </c>
      <c r="B1524" s="22" t="s">
        <v>4716</v>
      </c>
      <c r="C1524" s="57" t="s">
        <v>4717</v>
      </c>
      <c r="D1524" s="57" t="s">
        <v>4718</v>
      </c>
      <c r="E1524" s="90"/>
      <c r="F1524" s="58" t="s">
        <v>9636</v>
      </c>
      <c r="G1524" s="23">
        <v>9</v>
      </c>
      <c r="H1524" s="92"/>
      <c r="I1524" s="92"/>
      <c r="J1524" s="94"/>
      <c r="K1524" s="94"/>
    </row>
    <row r="1525" spans="1:11" ht="33" x14ac:dyDescent="0.3">
      <c r="A1525" s="22">
        <v>1592</v>
      </c>
      <c r="B1525" s="22" t="s">
        <v>4719</v>
      </c>
      <c r="C1525" s="57" t="s">
        <v>4720</v>
      </c>
      <c r="D1525" s="57" t="s">
        <v>4721</v>
      </c>
      <c r="E1525" s="90"/>
      <c r="F1525" s="58" t="s">
        <v>9636</v>
      </c>
      <c r="G1525" s="23">
        <v>5</v>
      </c>
      <c r="H1525" s="92"/>
      <c r="I1525" s="92"/>
      <c r="J1525" s="94"/>
      <c r="K1525" s="94"/>
    </row>
    <row r="1526" spans="1:11" ht="49.5" x14ac:dyDescent="0.3">
      <c r="A1526" s="22">
        <v>1594</v>
      </c>
      <c r="B1526" s="22" t="s">
        <v>4725</v>
      </c>
      <c r="C1526" s="57" t="s">
        <v>4726</v>
      </c>
      <c r="D1526" s="57" t="s">
        <v>4727</v>
      </c>
      <c r="E1526" s="90"/>
      <c r="F1526" s="58" t="s">
        <v>9636</v>
      </c>
      <c r="G1526" s="23">
        <v>5</v>
      </c>
      <c r="H1526" s="92"/>
      <c r="I1526" s="92"/>
      <c r="J1526" s="94"/>
      <c r="K1526" s="94"/>
    </row>
    <row r="1527" spans="1:11" ht="33" x14ac:dyDescent="0.3">
      <c r="A1527" s="22">
        <v>1595</v>
      </c>
      <c r="B1527" s="22" t="s">
        <v>4728</v>
      </c>
      <c r="C1527" s="57" t="s">
        <v>4729</v>
      </c>
      <c r="D1527" s="57" t="s">
        <v>4730</v>
      </c>
      <c r="E1527" s="90"/>
      <c r="F1527" s="58" t="s">
        <v>9636</v>
      </c>
      <c r="G1527" s="23">
        <v>5</v>
      </c>
      <c r="H1527" s="92"/>
      <c r="I1527" s="92"/>
      <c r="J1527" s="94"/>
      <c r="K1527" s="94"/>
    </row>
    <row r="1528" spans="1:11" ht="33" x14ac:dyDescent="0.25">
      <c r="A1528" s="22">
        <v>1596</v>
      </c>
      <c r="B1528" s="22" t="s">
        <v>4731</v>
      </c>
      <c r="C1528" s="57" t="s">
        <v>4732</v>
      </c>
      <c r="D1528" s="57" t="s">
        <v>4733</v>
      </c>
      <c r="E1528" s="90"/>
      <c r="F1528" s="58" t="s">
        <v>9636</v>
      </c>
      <c r="G1528" s="23">
        <v>6</v>
      </c>
      <c r="H1528" s="92"/>
      <c r="I1528" s="92"/>
      <c r="J1528" s="93"/>
      <c r="K1528" s="93"/>
    </row>
    <row r="1529" spans="1:11" ht="33" x14ac:dyDescent="0.25">
      <c r="A1529" s="22">
        <v>1597</v>
      </c>
      <c r="B1529" s="22" t="s">
        <v>4734</v>
      </c>
      <c r="C1529" s="57" t="s">
        <v>4735</v>
      </c>
      <c r="D1529" s="57" t="s">
        <v>4736</v>
      </c>
      <c r="E1529" s="90"/>
      <c r="F1529" s="58" t="s">
        <v>9636</v>
      </c>
      <c r="G1529" s="23">
        <v>12</v>
      </c>
      <c r="H1529" s="92"/>
      <c r="I1529" s="92"/>
      <c r="J1529" s="93"/>
      <c r="K1529" s="93"/>
    </row>
    <row r="1530" spans="1:11" ht="33" x14ac:dyDescent="0.25">
      <c r="A1530" s="22">
        <v>1598</v>
      </c>
      <c r="B1530" s="22" t="s">
        <v>4737</v>
      </c>
      <c r="C1530" s="57" t="s">
        <v>4738</v>
      </c>
      <c r="D1530" s="57" t="s">
        <v>2428</v>
      </c>
      <c r="E1530" s="90"/>
      <c r="F1530" s="58" t="s">
        <v>9636</v>
      </c>
      <c r="G1530" s="23">
        <v>15</v>
      </c>
      <c r="H1530" s="92"/>
      <c r="I1530" s="92"/>
      <c r="J1530" s="93"/>
      <c r="K1530" s="93"/>
    </row>
    <row r="1531" spans="1:11" ht="33" x14ac:dyDescent="0.25">
      <c r="A1531" s="22">
        <v>1599</v>
      </c>
      <c r="B1531" s="22" t="s">
        <v>4739</v>
      </c>
      <c r="C1531" s="57" t="s">
        <v>4740</v>
      </c>
      <c r="D1531" s="57" t="s">
        <v>4741</v>
      </c>
      <c r="E1531" s="90"/>
      <c r="F1531" s="58" t="s">
        <v>9636</v>
      </c>
      <c r="G1531" s="23">
        <v>3</v>
      </c>
      <c r="H1531" s="92"/>
      <c r="I1531" s="92"/>
      <c r="J1531" s="93"/>
      <c r="K1531" s="93"/>
    </row>
    <row r="1532" spans="1:11" ht="33" x14ac:dyDescent="0.25">
      <c r="A1532" s="22">
        <v>1600</v>
      </c>
      <c r="B1532" s="22" t="s">
        <v>4742</v>
      </c>
      <c r="C1532" s="57" t="s">
        <v>4743</v>
      </c>
      <c r="D1532" s="57" t="s">
        <v>4744</v>
      </c>
      <c r="E1532" s="90"/>
      <c r="F1532" s="58" t="s">
        <v>9636</v>
      </c>
      <c r="G1532" s="23">
        <v>6</v>
      </c>
      <c r="H1532" s="92"/>
      <c r="I1532" s="92"/>
      <c r="J1532" s="93"/>
      <c r="K1532" s="93"/>
    </row>
    <row r="1533" spans="1:11" ht="33" x14ac:dyDescent="0.25">
      <c r="A1533" s="22">
        <v>1601</v>
      </c>
      <c r="B1533" s="22" t="s">
        <v>4745</v>
      </c>
      <c r="C1533" s="57" t="s">
        <v>4746</v>
      </c>
      <c r="D1533" s="57" t="s">
        <v>4747</v>
      </c>
      <c r="E1533" s="90"/>
      <c r="F1533" s="58" t="s">
        <v>9636</v>
      </c>
      <c r="G1533" s="23">
        <v>4</v>
      </c>
      <c r="H1533" s="92"/>
      <c r="I1533" s="92"/>
      <c r="J1533" s="93"/>
      <c r="K1533" s="93"/>
    </row>
    <row r="1534" spans="1:11" ht="33" x14ac:dyDescent="0.25">
      <c r="A1534" s="22">
        <v>1602</v>
      </c>
      <c r="B1534" s="22" t="s">
        <v>4748</v>
      </c>
      <c r="C1534" s="57" t="s">
        <v>4749</v>
      </c>
      <c r="D1534" s="57" t="s">
        <v>4750</v>
      </c>
      <c r="E1534" s="90"/>
      <c r="F1534" s="58" t="s">
        <v>9636</v>
      </c>
      <c r="G1534" s="23">
        <v>25</v>
      </c>
      <c r="H1534" s="92"/>
      <c r="I1534" s="92"/>
      <c r="J1534" s="93"/>
      <c r="K1534" s="93"/>
    </row>
    <row r="1535" spans="1:11" ht="33" x14ac:dyDescent="0.25">
      <c r="A1535" s="22">
        <v>1603</v>
      </c>
      <c r="B1535" s="22" t="s">
        <v>4751</v>
      </c>
      <c r="C1535" s="57" t="s">
        <v>4752</v>
      </c>
      <c r="D1535" s="57" t="s">
        <v>4753</v>
      </c>
      <c r="E1535" s="90"/>
      <c r="F1535" s="58" t="s">
        <v>9636</v>
      </c>
      <c r="G1535" s="23">
        <v>25</v>
      </c>
      <c r="H1535" s="92"/>
      <c r="I1535" s="92"/>
      <c r="J1535" s="93"/>
      <c r="K1535" s="93"/>
    </row>
    <row r="1536" spans="1:11" ht="33" x14ac:dyDescent="0.25">
      <c r="A1536" s="22">
        <v>1604</v>
      </c>
      <c r="B1536" s="22" t="s">
        <v>4754</v>
      </c>
      <c r="C1536" s="57" t="s">
        <v>4755</v>
      </c>
      <c r="D1536" s="57" t="s">
        <v>4756</v>
      </c>
      <c r="E1536" s="90"/>
      <c r="F1536" s="58" t="s">
        <v>9636</v>
      </c>
      <c r="G1536" s="23">
        <v>20</v>
      </c>
      <c r="H1536" s="92"/>
      <c r="I1536" s="92"/>
      <c r="J1536" s="93"/>
      <c r="K1536" s="93"/>
    </row>
    <row r="1537" spans="1:11" ht="33" x14ac:dyDescent="0.25">
      <c r="A1537" s="22">
        <v>1605</v>
      </c>
      <c r="B1537" s="22" t="s">
        <v>4757</v>
      </c>
      <c r="C1537" s="57" t="s">
        <v>4758</v>
      </c>
      <c r="D1537" s="57" t="s">
        <v>4759</v>
      </c>
      <c r="E1537" s="90"/>
      <c r="F1537" s="58" t="s">
        <v>9636</v>
      </c>
      <c r="G1537" s="23">
        <v>55</v>
      </c>
      <c r="H1537" s="92"/>
      <c r="I1537" s="92"/>
      <c r="J1537" s="93"/>
      <c r="K1537" s="93"/>
    </row>
    <row r="1538" spans="1:11" ht="33" x14ac:dyDescent="0.25">
      <c r="A1538" s="22">
        <v>1606</v>
      </c>
      <c r="B1538" s="22" t="s">
        <v>4760</v>
      </c>
      <c r="C1538" s="57" t="s">
        <v>4761</v>
      </c>
      <c r="D1538" s="57" t="s">
        <v>4762</v>
      </c>
      <c r="E1538" s="90"/>
      <c r="F1538" s="58" t="s">
        <v>9636</v>
      </c>
      <c r="G1538" s="23">
        <v>70</v>
      </c>
      <c r="H1538" s="92"/>
      <c r="I1538" s="92"/>
      <c r="J1538" s="93"/>
      <c r="K1538" s="93"/>
    </row>
    <row r="1539" spans="1:11" ht="33" x14ac:dyDescent="0.25">
      <c r="A1539" s="22">
        <v>1607</v>
      </c>
      <c r="B1539" s="22" t="s">
        <v>4763</v>
      </c>
      <c r="C1539" s="57" t="s">
        <v>4764</v>
      </c>
      <c r="D1539" s="57" t="s">
        <v>4765</v>
      </c>
      <c r="E1539" s="90"/>
      <c r="F1539" s="58" t="s">
        <v>9636</v>
      </c>
      <c r="G1539" s="23">
        <v>70</v>
      </c>
      <c r="H1539" s="92"/>
      <c r="I1539" s="92"/>
      <c r="J1539" s="93"/>
      <c r="K1539" s="93"/>
    </row>
    <row r="1540" spans="1:11" ht="33" x14ac:dyDescent="0.25">
      <c r="A1540" s="22">
        <v>1608</v>
      </c>
      <c r="B1540" s="22" t="s">
        <v>4766</v>
      </c>
      <c r="C1540" s="57" t="s">
        <v>4767</v>
      </c>
      <c r="D1540" s="57" t="s">
        <v>4768</v>
      </c>
      <c r="E1540" s="90"/>
      <c r="F1540" s="58" t="s">
        <v>9636</v>
      </c>
      <c r="G1540" s="23">
        <v>12</v>
      </c>
      <c r="H1540" s="92"/>
      <c r="I1540" s="92"/>
      <c r="J1540" s="93"/>
      <c r="K1540" s="93"/>
    </row>
    <row r="1541" spans="1:11" ht="33" x14ac:dyDescent="0.25">
      <c r="A1541" s="22">
        <v>1609</v>
      </c>
      <c r="B1541" s="22" t="s">
        <v>4769</v>
      </c>
      <c r="C1541" s="57" t="s">
        <v>4770</v>
      </c>
      <c r="D1541" s="57" t="s">
        <v>4771</v>
      </c>
      <c r="E1541" s="90"/>
      <c r="F1541" s="58" t="s">
        <v>9636</v>
      </c>
      <c r="G1541" s="23">
        <v>100</v>
      </c>
      <c r="H1541" s="92"/>
      <c r="I1541" s="92"/>
      <c r="J1541" s="93"/>
      <c r="K1541" s="93"/>
    </row>
    <row r="1542" spans="1:11" ht="33" x14ac:dyDescent="0.25">
      <c r="A1542" s="22">
        <v>1610</v>
      </c>
      <c r="B1542" s="22" t="s">
        <v>4772</v>
      </c>
      <c r="C1542" s="57" t="s">
        <v>4773</v>
      </c>
      <c r="D1542" s="57" t="s">
        <v>4774</v>
      </c>
      <c r="E1542" s="90"/>
      <c r="F1542" s="58" t="s">
        <v>9636</v>
      </c>
      <c r="G1542" s="23">
        <v>100</v>
      </c>
      <c r="H1542" s="92"/>
      <c r="I1542" s="92"/>
      <c r="J1542" s="93"/>
      <c r="K1542" s="93"/>
    </row>
    <row r="1543" spans="1:11" ht="16.5" x14ac:dyDescent="0.25">
      <c r="A1543" s="22">
        <v>1612</v>
      </c>
      <c r="B1543" s="22" t="s">
        <v>4778</v>
      </c>
      <c r="C1543" s="57" t="s">
        <v>4779</v>
      </c>
      <c r="D1543" s="57" t="s">
        <v>4780</v>
      </c>
      <c r="E1543" s="90"/>
      <c r="F1543" s="58" t="s">
        <v>9636</v>
      </c>
      <c r="G1543" s="23">
        <v>4</v>
      </c>
      <c r="H1543" s="92"/>
      <c r="I1543" s="92"/>
      <c r="J1543" s="93"/>
      <c r="K1543" s="93"/>
    </row>
    <row r="1544" spans="1:11" ht="33" x14ac:dyDescent="0.25">
      <c r="A1544" s="22">
        <v>1613</v>
      </c>
      <c r="B1544" s="22" t="s">
        <v>4781</v>
      </c>
      <c r="C1544" s="57" t="s">
        <v>4782</v>
      </c>
      <c r="D1544" s="57" t="s">
        <v>4783</v>
      </c>
      <c r="E1544" s="90"/>
      <c r="F1544" s="58" t="s">
        <v>9636</v>
      </c>
      <c r="G1544" s="23">
        <v>8</v>
      </c>
      <c r="H1544" s="92"/>
      <c r="I1544" s="92"/>
      <c r="J1544" s="93"/>
      <c r="K1544" s="93"/>
    </row>
    <row r="1545" spans="1:11" ht="16.5" x14ac:dyDescent="0.25">
      <c r="A1545" s="22">
        <v>1614</v>
      </c>
      <c r="B1545" s="22" t="s">
        <v>4784</v>
      </c>
      <c r="C1545" s="57" t="s">
        <v>4785</v>
      </c>
      <c r="D1545" s="57" t="s">
        <v>4786</v>
      </c>
      <c r="E1545" s="90"/>
      <c r="F1545" s="58" t="s">
        <v>9636</v>
      </c>
      <c r="G1545" s="23">
        <v>17</v>
      </c>
      <c r="H1545" s="92"/>
      <c r="I1545" s="92"/>
      <c r="J1545" s="93"/>
      <c r="K1545" s="93"/>
    </row>
    <row r="1546" spans="1:11" ht="16.5" x14ac:dyDescent="0.25">
      <c r="A1546" s="22">
        <v>1615</v>
      </c>
      <c r="B1546" s="22" t="s">
        <v>4787</v>
      </c>
      <c r="C1546" s="57" t="s">
        <v>4788</v>
      </c>
      <c r="D1546" s="57" t="s">
        <v>4789</v>
      </c>
      <c r="E1546" s="90"/>
      <c r="F1546" s="58" t="s">
        <v>9636</v>
      </c>
      <c r="G1546" s="23">
        <v>7</v>
      </c>
      <c r="H1546" s="92"/>
      <c r="I1546" s="92"/>
      <c r="J1546" s="93"/>
      <c r="K1546" s="93"/>
    </row>
    <row r="1547" spans="1:11" ht="33" x14ac:dyDescent="0.25">
      <c r="A1547" s="22">
        <v>1616</v>
      </c>
      <c r="B1547" s="22" t="s">
        <v>4790</v>
      </c>
      <c r="C1547" s="57" t="s">
        <v>4791</v>
      </c>
      <c r="D1547" s="57" t="s">
        <v>4792</v>
      </c>
      <c r="E1547" s="90"/>
      <c r="F1547" s="58" t="s">
        <v>9636</v>
      </c>
      <c r="G1547" s="23">
        <v>8</v>
      </c>
      <c r="H1547" s="92"/>
      <c r="I1547" s="92"/>
      <c r="J1547" s="93"/>
      <c r="K1547" s="93"/>
    </row>
    <row r="1548" spans="1:11" ht="33" x14ac:dyDescent="0.25">
      <c r="A1548" s="22">
        <v>1617</v>
      </c>
      <c r="B1548" s="22" t="s">
        <v>4793</v>
      </c>
      <c r="C1548" s="57" t="s">
        <v>4794</v>
      </c>
      <c r="D1548" s="57" t="s">
        <v>4795</v>
      </c>
      <c r="E1548" s="90"/>
      <c r="F1548" s="58" t="s">
        <v>9636</v>
      </c>
      <c r="G1548" s="23">
        <v>30</v>
      </c>
      <c r="H1548" s="92"/>
      <c r="I1548" s="92"/>
      <c r="J1548" s="93"/>
      <c r="K1548" s="93"/>
    </row>
    <row r="1549" spans="1:11" ht="33" x14ac:dyDescent="0.3">
      <c r="A1549" s="22">
        <v>1618</v>
      </c>
      <c r="B1549" s="22" t="s">
        <v>4796</v>
      </c>
      <c r="C1549" s="57" t="s">
        <v>4797</v>
      </c>
      <c r="D1549" s="57" t="s">
        <v>4798</v>
      </c>
      <c r="E1549" s="90"/>
      <c r="F1549" s="58" t="s">
        <v>9636</v>
      </c>
      <c r="G1549" s="23">
        <v>12</v>
      </c>
      <c r="H1549" s="92"/>
      <c r="I1549" s="92"/>
      <c r="J1549" s="94"/>
      <c r="K1549" s="94"/>
    </row>
    <row r="1550" spans="1:11" ht="16.5" x14ac:dyDescent="0.25">
      <c r="A1550" s="22">
        <v>1619</v>
      </c>
      <c r="B1550" s="22" t="s">
        <v>4799</v>
      </c>
      <c r="C1550" s="57" t="s">
        <v>4800</v>
      </c>
      <c r="D1550" s="57" t="s">
        <v>4801</v>
      </c>
      <c r="E1550" s="90"/>
      <c r="F1550" s="58" t="s">
        <v>9636</v>
      </c>
      <c r="G1550" s="23">
        <v>150</v>
      </c>
      <c r="H1550" s="92"/>
      <c r="I1550" s="92"/>
      <c r="J1550" s="93"/>
      <c r="K1550" s="93"/>
    </row>
    <row r="1551" spans="1:11" ht="33" x14ac:dyDescent="0.25">
      <c r="A1551" s="22">
        <v>1620</v>
      </c>
      <c r="B1551" s="22" t="s">
        <v>4802</v>
      </c>
      <c r="C1551" s="57" t="s">
        <v>4803</v>
      </c>
      <c r="D1551" s="57" t="s">
        <v>4804</v>
      </c>
      <c r="E1551" s="90"/>
      <c r="F1551" s="58" t="s">
        <v>9636</v>
      </c>
      <c r="G1551" s="23">
        <v>6</v>
      </c>
      <c r="H1551" s="92"/>
      <c r="I1551" s="92"/>
      <c r="J1551" s="93"/>
      <c r="K1551" s="93"/>
    </row>
    <row r="1552" spans="1:11" ht="33" x14ac:dyDescent="0.25">
      <c r="A1552" s="22">
        <v>1621</v>
      </c>
      <c r="B1552" s="22" t="s">
        <v>4805</v>
      </c>
      <c r="C1552" s="57" t="s">
        <v>4806</v>
      </c>
      <c r="D1552" s="57" t="s">
        <v>4807</v>
      </c>
      <c r="E1552" s="90"/>
      <c r="F1552" s="58" t="s">
        <v>9636</v>
      </c>
      <c r="G1552" s="23">
        <v>25</v>
      </c>
      <c r="H1552" s="92"/>
      <c r="I1552" s="92"/>
      <c r="J1552" s="93"/>
      <c r="K1552" s="93"/>
    </row>
    <row r="1553" spans="1:11" ht="33" x14ac:dyDescent="0.25">
      <c r="A1553" s="22">
        <v>1622</v>
      </c>
      <c r="B1553" s="22" t="s">
        <v>4808</v>
      </c>
      <c r="C1553" s="57" t="s">
        <v>4806</v>
      </c>
      <c r="D1553" s="57" t="s">
        <v>4809</v>
      </c>
      <c r="E1553" s="90"/>
      <c r="F1553" s="58" t="s">
        <v>9636</v>
      </c>
      <c r="G1553" s="23">
        <v>25</v>
      </c>
      <c r="H1553" s="92"/>
      <c r="I1553" s="92"/>
      <c r="J1553" s="93"/>
      <c r="K1553" s="93"/>
    </row>
    <row r="1554" spans="1:11" ht="33" x14ac:dyDescent="0.25">
      <c r="A1554" s="22">
        <v>1623</v>
      </c>
      <c r="B1554" s="22" t="s">
        <v>4810</v>
      </c>
      <c r="C1554" s="57" t="s">
        <v>4811</v>
      </c>
      <c r="D1554" s="57" t="s">
        <v>4812</v>
      </c>
      <c r="E1554" s="90"/>
      <c r="F1554" s="58" t="s">
        <v>9636</v>
      </c>
      <c r="G1554" s="23">
        <v>45</v>
      </c>
      <c r="H1554" s="92"/>
      <c r="I1554" s="92"/>
      <c r="J1554" s="93"/>
      <c r="K1554" s="93"/>
    </row>
    <row r="1555" spans="1:11" ht="33" x14ac:dyDescent="0.25">
      <c r="A1555" s="22">
        <v>1624</v>
      </c>
      <c r="B1555" s="22" t="s">
        <v>4813</v>
      </c>
      <c r="C1555" s="57" t="s">
        <v>4814</v>
      </c>
      <c r="D1555" s="57" t="s">
        <v>4815</v>
      </c>
      <c r="E1555" s="90"/>
      <c r="F1555" s="58" t="s">
        <v>9636</v>
      </c>
      <c r="G1555" s="23">
        <v>5</v>
      </c>
      <c r="H1555" s="92"/>
      <c r="I1555" s="92"/>
      <c r="J1555" s="93"/>
      <c r="K1555" s="93"/>
    </row>
    <row r="1556" spans="1:11" ht="33" x14ac:dyDescent="0.25">
      <c r="A1556" s="22">
        <v>1625</v>
      </c>
      <c r="B1556" s="22" t="s">
        <v>4816</v>
      </c>
      <c r="C1556" s="57" t="s">
        <v>4817</v>
      </c>
      <c r="D1556" s="57" t="s">
        <v>4818</v>
      </c>
      <c r="E1556" s="90"/>
      <c r="F1556" s="58" t="s">
        <v>9636</v>
      </c>
      <c r="G1556" s="23">
        <v>5</v>
      </c>
      <c r="H1556" s="92"/>
      <c r="I1556" s="92"/>
      <c r="J1556" s="93"/>
      <c r="K1556" s="93"/>
    </row>
    <row r="1557" spans="1:11" ht="33" x14ac:dyDescent="0.25">
      <c r="A1557" s="22">
        <v>1626</v>
      </c>
      <c r="B1557" s="22" t="s">
        <v>4819</v>
      </c>
      <c r="C1557" s="57" t="s">
        <v>4820</v>
      </c>
      <c r="D1557" s="57" t="s">
        <v>4821</v>
      </c>
      <c r="E1557" s="90"/>
      <c r="F1557" s="58" t="s">
        <v>9636</v>
      </c>
      <c r="G1557" s="23">
        <v>5</v>
      </c>
      <c r="H1557" s="92"/>
      <c r="I1557" s="92"/>
      <c r="J1557" s="93"/>
      <c r="K1557" s="93"/>
    </row>
    <row r="1558" spans="1:11" ht="49.5" x14ac:dyDescent="0.25">
      <c r="A1558" s="22">
        <v>1627</v>
      </c>
      <c r="B1558" s="22" t="s">
        <v>4822</v>
      </c>
      <c r="C1558" s="57" t="s">
        <v>4823</v>
      </c>
      <c r="D1558" s="57" t="s">
        <v>4824</v>
      </c>
      <c r="E1558" s="90"/>
      <c r="F1558" s="58" t="s">
        <v>9636</v>
      </c>
      <c r="G1558" s="23">
        <v>5</v>
      </c>
      <c r="H1558" s="92"/>
      <c r="I1558" s="92"/>
      <c r="J1558" s="93"/>
      <c r="K1558" s="93"/>
    </row>
    <row r="1559" spans="1:11" ht="33" x14ac:dyDescent="0.25">
      <c r="A1559" s="22">
        <v>1628</v>
      </c>
      <c r="B1559" s="22" t="s">
        <v>4825</v>
      </c>
      <c r="C1559" s="57" t="s">
        <v>4826</v>
      </c>
      <c r="D1559" s="57" t="s">
        <v>4827</v>
      </c>
      <c r="E1559" s="90"/>
      <c r="F1559" s="58" t="s">
        <v>9636</v>
      </c>
      <c r="G1559" s="23">
        <v>2</v>
      </c>
      <c r="H1559" s="92"/>
      <c r="I1559" s="92"/>
      <c r="J1559" s="93"/>
      <c r="K1559" s="93"/>
    </row>
    <row r="1560" spans="1:11" ht="49.5" x14ac:dyDescent="0.25">
      <c r="A1560" s="22">
        <v>1629</v>
      </c>
      <c r="B1560" s="22" t="s">
        <v>4828</v>
      </c>
      <c r="C1560" s="57" t="s">
        <v>4829</v>
      </c>
      <c r="D1560" s="57" t="s">
        <v>4830</v>
      </c>
      <c r="E1560" s="90"/>
      <c r="F1560" s="58" t="s">
        <v>9636</v>
      </c>
      <c r="G1560" s="23">
        <v>8</v>
      </c>
      <c r="H1560" s="92"/>
      <c r="I1560" s="92"/>
      <c r="J1560" s="93"/>
      <c r="K1560" s="93"/>
    </row>
    <row r="1561" spans="1:11" ht="33" x14ac:dyDescent="0.25">
      <c r="A1561" s="22">
        <v>1630</v>
      </c>
      <c r="B1561" s="22" t="s">
        <v>4831</v>
      </c>
      <c r="C1561" s="57" t="s">
        <v>4832</v>
      </c>
      <c r="D1561" s="57" t="s">
        <v>4833</v>
      </c>
      <c r="E1561" s="90"/>
      <c r="F1561" s="58" t="s">
        <v>9636</v>
      </c>
      <c r="G1561" s="23">
        <v>9</v>
      </c>
      <c r="H1561" s="92"/>
      <c r="I1561" s="92"/>
      <c r="J1561" s="93"/>
      <c r="K1561" s="93"/>
    </row>
    <row r="1562" spans="1:11" ht="33" x14ac:dyDescent="0.25">
      <c r="A1562" s="22">
        <v>1631</v>
      </c>
      <c r="B1562" s="22" t="s">
        <v>4834</v>
      </c>
      <c r="C1562" s="57" t="s">
        <v>4835</v>
      </c>
      <c r="D1562" s="57" t="s">
        <v>4836</v>
      </c>
      <c r="E1562" s="90"/>
      <c r="F1562" s="58" t="s">
        <v>9636</v>
      </c>
      <c r="G1562" s="23">
        <v>32</v>
      </c>
      <c r="H1562" s="92"/>
      <c r="I1562" s="92"/>
      <c r="J1562" s="93"/>
      <c r="K1562" s="93"/>
    </row>
    <row r="1563" spans="1:11" ht="33" x14ac:dyDescent="0.25">
      <c r="A1563" s="22">
        <v>1632</v>
      </c>
      <c r="B1563" s="22" t="s">
        <v>4837</v>
      </c>
      <c r="C1563" s="57" t="s">
        <v>4838</v>
      </c>
      <c r="D1563" s="57" t="s">
        <v>4839</v>
      </c>
      <c r="E1563" s="90"/>
      <c r="F1563" s="58" t="s">
        <v>9636</v>
      </c>
      <c r="G1563" s="23">
        <v>22</v>
      </c>
      <c r="H1563" s="92"/>
      <c r="I1563" s="92"/>
      <c r="J1563" s="93"/>
      <c r="K1563" s="93"/>
    </row>
    <row r="1564" spans="1:11" ht="33" x14ac:dyDescent="0.25">
      <c r="A1564" s="22">
        <v>1633</v>
      </c>
      <c r="B1564" s="22" t="s">
        <v>4840</v>
      </c>
      <c r="C1564" s="57" t="s">
        <v>4841</v>
      </c>
      <c r="D1564" s="57" t="s">
        <v>4842</v>
      </c>
      <c r="E1564" s="90"/>
      <c r="F1564" s="58" t="s">
        <v>9636</v>
      </c>
      <c r="G1564" s="23">
        <v>25</v>
      </c>
      <c r="H1564" s="92"/>
      <c r="I1564" s="92"/>
      <c r="J1564" s="93"/>
      <c r="K1564" s="93"/>
    </row>
    <row r="1565" spans="1:11" ht="33" x14ac:dyDescent="0.25">
      <c r="A1565" s="22">
        <v>1634</v>
      </c>
      <c r="B1565" s="22" t="s">
        <v>4843</v>
      </c>
      <c r="C1565" s="57" t="s">
        <v>4844</v>
      </c>
      <c r="D1565" s="57" t="s">
        <v>4845</v>
      </c>
      <c r="E1565" s="90"/>
      <c r="F1565" s="58" t="s">
        <v>9636</v>
      </c>
      <c r="G1565" s="23">
        <v>25</v>
      </c>
      <c r="H1565" s="92"/>
      <c r="I1565" s="92"/>
      <c r="J1565" s="93"/>
      <c r="K1565" s="93"/>
    </row>
    <row r="1566" spans="1:11" ht="33" x14ac:dyDescent="0.25">
      <c r="A1566" s="22">
        <v>1635</v>
      </c>
      <c r="B1566" s="22" t="s">
        <v>4846</v>
      </c>
      <c r="C1566" s="57" t="s">
        <v>4847</v>
      </c>
      <c r="D1566" s="57" t="s">
        <v>4848</v>
      </c>
      <c r="E1566" s="90"/>
      <c r="F1566" s="58" t="s">
        <v>9636</v>
      </c>
      <c r="G1566" s="23">
        <v>25</v>
      </c>
      <c r="H1566" s="92"/>
      <c r="I1566" s="92"/>
      <c r="J1566" s="93"/>
      <c r="K1566" s="93"/>
    </row>
    <row r="1567" spans="1:11" ht="33" x14ac:dyDescent="0.25">
      <c r="A1567" s="22">
        <v>1636</v>
      </c>
      <c r="B1567" s="22" t="s">
        <v>4849</v>
      </c>
      <c r="C1567" s="57" t="s">
        <v>4850</v>
      </c>
      <c r="D1567" s="57" t="s">
        <v>4851</v>
      </c>
      <c r="E1567" s="90"/>
      <c r="F1567" s="58" t="s">
        <v>9636</v>
      </c>
      <c r="G1567" s="23">
        <v>25</v>
      </c>
      <c r="H1567" s="92"/>
      <c r="I1567" s="92"/>
      <c r="J1567" s="93"/>
      <c r="K1567" s="93"/>
    </row>
    <row r="1568" spans="1:11" ht="33" x14ac:dyDescent="0.25">
      <c r="A1568" s="22">
        <v>1637</v>
      </c>
      <c r="B1568" s="22" t="s">
        <v>4852</v>
      </c>
      <c r="C1568" s="57" t="s">
        <v>4853</v>
      </c>
      <c r="D1568" s="57" t="s">
        <v>4854</v>
      </c>
      <c r="E1568" s="90"/>
      <c r="F1568" s="58" t="s">
        <v>9636</v>
      </c>
      <c r="G1568" s="23">
        <v>6</v>
      </c>
      <c r="H1568" s="92"/>
      <c r="I1568" s="92"/>
      <c r="J1568" s="93"/>
      <c r="K1568" s="93"/>
    </row>
    <row r="1569" spans="1:11" ht="16.5" x14ac:dyDescent="0.25">
      <c r="A1569" s="22">
        <v>1638</v>
      </c>
      <c r="B1569" s="22" t="s">
        <v>4855</v>
      </c>
      <c r="C1569" s="57" t="s">
        <v>4856</v>
      </c>
      <c r="D1569" s="57" t="s">
        <v>4857</v>
      </c>
      <c r="E1569" s="90"/>
      <c r="F1569" s="58" t="s">
        <v>9636</v>
      </c>
      <c r="G1569" s="23">
        <v>11</v>
      </c>
      <c r="H1569" s="92"/>
      <c r="I1569" s="92"/>
      <c r="J1569" s="93"/>
      <c r="K1569" s="93"/>
    </row>
    <row r="1570" spans="1:11" ht="33" x14ac:dyDescent="0.25">
      <c r="A1570" s="22">
        <v>1639</v>
      </c>
      <c r="B1570" s="22" t="s">
        <v>4858</v>
      </c>
      <c r="C1570" s="57" t="s">
        <v>4859</v>
      </c>
      <c r="D1570" s="57" t="s">
        <v>4860</v>
      </c>
      <c r="E1570" s="90"/>
      <c r="F1570" s="58" t="s">
        <v>9636</v>
      </c>
      <c r="G1570" s="23">
        <v>4</v>
      </c>
      <c r="H1570" s="92"/>
      <c r="I1570" s="92"/>
      <c r="J1570" s="93"/>
      <c r="K1570" s="93"/>
    </row>
    <row r="1571" spans="1:11" ht="33" x14ac:dyDescent="0.3">
      <c r="A1571" s="22">
        <v>1640</v>
      </c>
      <c r="B1571" s="22" t="s">
        <v>4861</v>
      </c>
      <c r="C1571" s="57" t="s">
        <v>4862</v>
      </c>
      <c r="D1571" s="57" t="s">
        <v>4863</v>
      </c>
      <c r="E1571" s="90"/>
      <c r="F1571" s="58" t="s">
        <v>9636</v>
      </c>
      <c r="G1571" s="25">
        <v>11</v>
      </c>
      <c r="H1571" s="92"/>
      <c r="I1571" s="92"/>
      <c r="J1571" s="94"/>
      <c r="K1571" s="94"/>
    </row>
    <row r="1572" spans="1:11" ht="33" x14ac:dyDescent="0.25">
      <c r="A1572" s="22">
        <v>1641</v>
      </c>
      <c r="B1572" s="22" t="s">
        <v>4864</v>
      </c>
      <c r="C1572" s="57" t="s">
        <v>4865</v>
      </c>
      <c r="D1572" s="57" t="s">
        <v>4866</v>
      </c>
      <c r="E1572" s="90"/>
      <c r="F1572" s="58" t="s">
        <v>9636</v>
      </c>
      <c r="G1572" s="23">
        <v>5</v>
      </c>
      <c r="H1572" s="92"/>
      <c r="I1572" s="92"/>
      <c r="J1572" s="93"/>
      <c r="K1572" s="93"/>
    </row>
    <row r="1573" spans="1:11" ht="33" x14ac:dyDescent="0.25">
      <c r="A1573" s="22">
        <v>1642</v>
      </c>
      <c r="B1573" s="22" t="s">
        <v>4867</v>
      </c>
      <c r="C1573" s="57" t="s">
        <v>4868</v>
      </c>
      <c r="D1573" s="57" t="s">
        <v>4869</v>
      </c>
      <c r="E1573" s="90"/>
      <c r="F1573" s="58" t="s">
        <v>9636</v>
      </c>
      <c r="G1573" s="23">
        <v>4</v>
      </c>
      <c r="H1573" s="92"/>
      <c r="I1573" s="92"/>
      <c r="J1573" s="93"/>
      <c r="K1573" s="93"/>
    </row>
    <row r="1574" spans="1:11" ht="16.5" x14ac:dyDescent="0.25">
      <c r="A1574" s="22">
        <v>1643</v>
      </c>
      <c r="B1574" s="22" t="s">
        <v>4870</v>
      </c>
      <c r="C1574" s="57" t="s">
        <v>4871</v>
      </c>
      <c r="D1574" s="57" t="s">
        <v>4872</v>
      </c>
      <c r="E1574" s="90"/>
      <c r="F1574" s="58" t="s">
        <v>9636</v>
      </c>
      <c r="G1574" s="23">
        <v>6</v>
      </c>
      <c r="H1574" s="92"/>
      <c r="I1574" s="92"/>
      <c r="J1574" s="93"/>
      <c r="K1574" s="93"/>
    </row>
    <row r="1575" spans="1:11" ht="33" x14ac:dyDescent="0.25">
      <c r="A1575" s="22">
        <v>1644</v>
      </c>
      <c r="B1575" s="22" t="s">
        <v>4873</v>
      </c>
      <c r="C1575" s="57" t="s">
        <v>4874</v>
      </c>
      <c r="D1575" s="57" t="s">
        <v>4875</v>
      </c>
      <c r="E1575" s="90"/>
      <c r="F1575" s="58" t="s">
        <v>9636</v>
      </c>
      <c r="G1575" s="23">
        <v>4</v>
      </c>
      <c r="H1575" s="92"/>
      <c r="I1575" s="92"/>
      <c r="J1575" s="93"/>
      <c r="K1575" s="93"/>
    </row>
    <row r="1576" spans="1:11" ht="33" x14ac:dyDescent="0.25">
      <c r="A1576" s="22">
        <v>1645</v>
      </c>
      <c r="B1576" s="22" t="s">
        <v>4876</v>
      </c>
      <c r="C1576" s="57" t="s">
        <v>4877</v>
      </c>
      <c r="D1576" s="57" t="s">
        <v>4878</v>
      </c>
      <c r="E1576" s="90"/>
      <c r="F1576" s="58" t="s">
        <v>9636</v>
      </c>
      <c r="G1576" s="23">
        <v>4</v>
      </c>
      <c r="H1576" s="92"/>
      <c r="I1576" s="92"/>
      <c r="J1576" s="93"/>
      <c r="K1576" s="93"/>
    </row>
    <row r="1577" spans="1:11" ht="33" x14ac:dyDescent="0.25">
      <c r="A1577" s="22">
        <v>1646</v>
      </c>
      <c r="B1577" s="22" t="s">
        <v>4879</v>
      </c>
      <c r="C1577" s="57" t="s">
        <v>4880</v>
      </c>
      <c r="D1577" s="57" t="s">
        <v>4881</v>
      </c>
      <c r="E1577" s="90"/>
      <c r="F1577" s="58" t="s">
        <v>9636</v>
      </c>
      <c r="G1577" s="23">
        <v>4</v>
      </c>
      <c r="H1577" s="92"/>
      <c r="I1577" s="92"/>
      <c r="J1577" s="93"/>
      <c r="K1577" s="93"/>
    </row>
    <row r="1578" spans="1:11" ht="33" x14ac:dyDescent="0.25">
      <c r="A1578" s="22">
        <v>1647</v>
      </c>
      <c r="B1578" s="22" t="s">
        <v>4882</v>
      </c>
      <c r="C1578" s="57" t="s">
        <v>4883</v>
      </c>
      <c r="D1578" s="57" t="s">
        <v>4884</v>
      </c>
      <c r="E1578" s="90"/>
      <c r="F1578" s="58" t="s">
        <v>9636</v>
      </c>
      <c r="G1578" s="23">
        <v>35</v>
      </c>
      <c r="H1578" s="92"/>
      <c r="I1578" s="92"/>
      <c r="J1578" s="93"/>
      <c r="K1578" s="93"/>
    </row>
    <row r="1579" spans="1:11" ht="33" x14ac:dyDescent="0.25">
      <c r="A1579" s="22">
        <v>1648</v>
      </c>
      <c r="B1579" s="22" t="s">
        <v>4885</v>
      </c>
      <c r="C1579" s="57" t="s">
        <v>4886</v>
      </c>
      <c r="D1579" s="57" t="s">
        <v>4887</v>
      </c>
      <c r="E1579" s="90"/>
      <c r="F1579" s="58" t="s">
        <v>9636</v>
      </c>
      <c r="G1579" s="23">
        <v>6</v>
      </c>
      <c r="H1579" s="92"/>
      <c r="I1579" s="92"/>
      <c r="J1579" s="93"/>
      <c r="K1579" s="93"/>
    </row>
    <row r="1580" spans="1:11" ht="33" x14ac:dyDescent="0.25">
      <c r="A1580" s="22">
        <v>1649</v>
      </c>
      <c r="B1580" s="22" t="s">
        <v>4888</v>
      </c>
      <c r="C1580" s="57" t="s">
        <v>4889</v>
      </c>
      <c r="D1580" s="57" t="s">
        <v>4890</v>
      </c>
      <c r="E1580" s="90"/>
      <c r="F1580" s="58" t="s">
        <v>9636</v>
      </c>
      <c r="G1580" s="23">
        <v>15</v>
      </c>
      <c r="H1580" s="92"/>
      <c r="I1580" s="92"/>
      <c r="J1580" s="93"/>
      <c r="K1580" s="93"/>
    </row>
    <row r="1581" spans="1:11" ht="33" x14ac:dyDescent="0.25">
      <c r="A1581" s="22">
        <v>1650</v>
      </c>
      <c r="B1581" s="22" t="s">
        <v>4891</v>
      </c>
      <c r="C1581" s="57" t="s">
        <v>4892</v>
      </c>
      <c r="D1581" s="57" t="s">
        <v>4893</v>
      </c>
      <c r="E1581" s="90"/>
      <c r="F1581" s="58" t="s">
        <v>9636</v>
      </c>
      <c r="G1581" s="23">
        <v>15</v>
      </c>
      <c r="H1581" s="92"/>
      <c r="I1581" s="92"/>
      <c r="J1581" s="93"/>
      <c r="K1581" s="93"/>
    </row>
    <row r="1582" spans="1:11" ht="33" x14ac:dyDescent="0.25">
      <c r="A1582" s="22">
        <v>1651</v>
      </c>
      <c r="B1582" s="22" t="s">
        <v>4894</v>
      </c>
      <c r="C1582" s="57" t="s">
        <v>4895</v>
      </c>
      <c r="D1582" s="57" t="s">
        <v>4896</v>
      </c>
      <c r="E1582" s="90"/>
      <c r="F1582" s="58" t="s">
        <v>9636</v>
      </c>
      <c r="G1582" s="23">
        <v>12</v>
      </c>
      <c r="H1582" s="92"/>
      <c r="I1582" s="92"/>
      <c r="J1582" s="93"/>
      <c r="K1582" s="93"/>
    </row>
    <row r="1583" spans="1:11" ht="33" x14ac:dyDescent="0.25">
      <c r="A1583" s="22">
        <v>1652</v>
      </c>
      <c r="B1583" s="22" t="s">
        <v>4897</v>
      </c>
      <c r="C1583" s="57" t="s">
        <v>4898</v>
      </c>
      <c r="D1583" s="57" t="s">
        <v>4899</v>
      </c>
      <c r="E1583" s="90"/>
      <c r="F1583" s="58" t="s">
        <v>9636</v>
      </c>
      <c r="G1583" s="23">
        <v>12</v>
      </c>
      <c r="H1583" s="92"/>
      <c r="I1583" s="92"/>
      <c r="J1583" s="93"/>
      <c r="K1583" s="93"/>
    </row>
    <row r="1584" spans="1:11" ht="33" x14ac:dyDescent="0.25">
      <c r="A1584" s="22">
        <v>1653</v>
      </c>
      <c r="B1584" s="22" t="s">
        <v>4900</v>
      </c>
      <c r="C1584" s="57" t="s">
        <v>4901</v>
      </c>
      <c r="D1584" s="57" t="s">
        <v>4902</v>
      </c>
      <c r="E1584" s="90"/>
      <c r="F1584" s="58" t="s">
        <v>9636</v>
      </c>
      <c r="G1584" s="23">
        <v>35</v>
      </c>
      <c r="H1584" s="92"/>
      <c r="I1584" s="92"/>
      <c r="J1584" s="93"/>
      <c r="K1584" s="93"/>
    </row>
    <row r="1585" spans="1:11" ht="33" x14ac:dyDescent="0.25">
      <c r="A1585" s="22">
        <v>1654</v>
      </c>
      <c r="B1585" s="22" t="s">
        <v>4903</v>
      </c>
      <c r="C1585" s="57" t="s">
        <v>4904</v>
      </c>
      <c r="D1585" s="57" t="s">
        <v>4905</v>
      </c>
      <c r="E1585" s="90"/>
      <c r="F1585" s="58" t="s">
        <v>9636</v>
      </c>
      <c r="G1585" s="23">
        <v>4</v>
      </c>
      <c r="H1585" s="92"/>
      <c r="I1585" s="92"/>
      <c r="J1585" s="93"/>
      <c r="K1585" s="93"/>
    </row>
    <row r="1586" spans="1:11" ht="16.5" x14ac:dyDescent="0.25">
      <c r="A1586" s="22">
        <v>1655</v>
      </c>
      <c r="B1586" s="22" t="s">
        <v>4906</v>
      </c>
      <c r="C1586" s="57" t="s">
        <v>4907</v>
      </c>
      <c r="D1586" s="57" t="s">
        <v>4908</v>
      </c>
      <c r="E1586" s="90"/>
      <c r="F1586" s="58" t="s">
        <v>9636</v>
      </c>
      <c r="G1586" s="23">
        <v>22</v>
      </c>
      <c r="H1586" s="92"/>
      <c r="I1586" s="92"/>
      <c r="J1586" s="93"/>
      <c r="K1586" s="93"/>
    </row>
    <row r="1587" spans="1:11" ht="33" x14ac:dyDescent="0.25">
      <c r="A1587" s="22">
        <v>1656</v>
      </c>
      <c r="B1587" s="22" t="s">
        <v>4909</v>
      </c>
      <c r="C1587" s="57" t="s">
        <v>4910</v>
      </c>
      <c r="D1587" s="57" t="s">
        <v>4911</v>
      </c>
      <c r="E1587" s="90"/>
      <c r="F1587" s="58" t="s">
        <v>9636</v>
      </c>
      <c r="G1587" s="23">
        <v>12</v>
      </c>
      <c r="H1587" s="92"/>
      <c r="I1587" s="92"/>
      <c r="J1587" s="93"/>
      <c r="K1587" s="93"/>
    </row>
    <row r="1588" spans="1:11" ht="33" x14ac:dyDescent="0.25">
      <c r="A1588" s="22">
        <v>1657</v>
      </c>
      <c r="B1588" s="22" t="s">
        <v>4912</v>
      </c>
      <c r="C1588" s="57" t="s">
        <v>4913</v>
      </c>
      <c r="D1588" s="57" t="s">
        <v>4914</v>
      </c>
      <c r="E1588" s="90"/>
      <c r="F1588" s="58" t="s">
        <v>9636</v>
      </c>
      <c r="G1588" s="23">
        <v>4</v>
      </c>
      <c r="H1588" s="92"/>
      <c r="I1588" s="92"/>
      <c r="J1588" s="93"/>
      <c r="K1588" s="93"/>
    </row>
    <row r="1589" spans="1:11" ht="33" x14ac:dyDescent="0.25">
      <c r="A1589" s="22">
        <v>1658</v>
      </c>
      <c r="B1589" s="22" t="s">
        <v>4915</v>
      </c>
      <c r="C1589" s="57" t="s">
        <v>4916</v>
      </c>
      <c r="D1589" s="57" t="s">
        <v>4917</v>
      </c>
      <c r="E1589" s="90"/>
      <c r="F1589" s="58" t="s">
        <v>9636</v>
      </c>
      <c r="G1589" s="23">
        <v>25</v>
      </c>
      <c r="H1589" s="92"/>
      <c r="I1589" s="92"/>
      <c r="J1589" s="93"/>
      <c r="K1589" s="93"/>
    </row>
    <row r="1590" spans="1:11" ht="33" x14ac:dyDescent="0.25">
      <c r="A1590" s="22">
        <v>1659</v>
      </c>
      <c r="B1590" s="22" t="s">
        <v>4918</v>
      </c>
      <c r="C1590" s="57" t="s">
        <v>4919</v>
      </c>
      <c r="D1590" s="57" t="s">
        <v>4920</v>
      </c>
      <c r="E1590" s="90"/>
      <c r="F1590" s="58" t="s">
        <v>9636</v>
      </c>
      <c r="G1590" s="23">
        <v>35</v>
      </c>
      <c r="H1590" s="92"/>
      <c r="I1590" s="92"/>
      <c r="J1590" s="93"/>
      <c r="K1590" s="93"/>
    </row>
    <row r="1591" spans="1:11" ht="33" x14ac:dyDescent="0.25">
      <c r="A1591" s="22">
        <v>1660</v>
      </c>
      <c r="B1591" s="22" t="s">
        <v>4921</v>
      </c>
      <c r="C1591" s="57" t="s">
        <v>4922</v>
      </c>
      <c r="D1591" s="57" t="s">
        <v>4923</v>
      </c>
      <c r="E1591" s="90"/>
      <c r="F1591" s="58" t="s">
        <v>9636</v>
      </c>
      <c r="G1591" s="23">
        <v>65</v>
      </c>
      <c r="H1591" s="92"/>
      <c r="I1591" s="92"/>
      <c r="J1591" s="93"/>
      <c r="K1591" s="93"/>
    </row>
    <row r="1592" spans="1:11" ht="33" x14ac:dyDescent="0.25">
      <c r="A1592" s="22">
        <v>1661</v>
      </c>
      <c r="B1592" s="22" t="s">
        <v>4924</v>
      </c>
      <c r="C1592" s="57" t="s">
        <v>4925</v>
      </c>
      <c r="D1592" s="57" t="s">
        <v>4926</v>
      </c>
      <c r="E1592" s="90"/>
      <c r="F1592" s="58" t="s">
        <v>9636</v>
      </c>
      <c r="G1592" s="23">
        <v>25</v>
      </c>
      <c r="H1592" s="92"/>
      <c r="I1592" s="92"/>
      <c r="J1592" s="93"/>
      <c r="K1592" s="93"/>
    </row>
    <row r="1593" spans="1:11" ht="33" x14ac:dyDescent="0.25">
      <c r="A1593" s="22">
        <v>1662</v>
      </c>
      <c r="B1593" s="22" t="s">
        <v>4927</v>
      </c>
      <c r="C1593" s="57" t="s">
        <v>4928</v>
      </c>
      <c r="D1593" s="57" t="s">
        <v>4929</v>
      </c>
      <c r="E1593" s="90"/>
      <c r="F1593" s="58" t="s">
        <v>9636</v>
      </c>
      <c r="G1593" s="23">
        <v>45</v>
      </c>
      <c r="H1593" s="92"/>
      <c r="I1593" s="92"/>
      <c r="J1593" s="93"/>
      <c r="K1593" s="93"/>
    </row>
    <row r="1594" spans="1:11" ht="33" x14ac:dyDescent="0.25">
      <c r="A1594" s="22">
        <v>1663</v>
      </c>
      <c r="B1594" s="22" t="s">
        <v>4930</v>
      </c>
      <c r="C1594" s="57" t="s">
        <v>4931</v>
      </c>
      <c r="D1594" s="57" t="s">
        <v>4932</v>
      </c>
      <c r="E1594" s="90"/>
      <c r="F1594" s="58" t="s">
        <v>9636</v>
      </c>
      <c r="G1594" s="23">
        <v>9</v>
      </c>
      <c r="H1594" s="92"/>
      <c r="I1594" s="92"/>
      <c r="J1594" s="93"/>
      <c r="K1594" s="93"/>
    </row>
    <row r="1595" spans="1:11" ht="33" x14ac:dyDescent="0.3">
      <c r="A1595" s="22">
        <v>1664</v>
      </c>
      <c r="B1595" s="22" t="s">
        <v>4933</v>
      </c>
      <c r="C1595" s="57" t="s">
        <v>4934</v>
      </c>
      <c r="D1595" s="57" t="s">
        <v>4935</v>
      </c>
      <c r="E1595" s="90"/>
      <c r="F1595" s="58" t="s">
        <v>9636</v>
      </c>
      <c r="G1595" s="25">
        <v>25</v>
      </c>
      <c r="H1595" s="92"/>
      <c r="I1595" s="92"/>
      <c r="J1595" s="94"/>
      <c r="K1595" s="94"/>
    </row>
    <row r="1596" spans="1:11" ht="33" x14ac:dyDescent="0.25">
      <c r="A1596" s="22">
        <v>1665</v>
      </c>
      <c r="B1596" s="22" t="s">
        <v>4936</v>
      </c>
      <c r="C1596" s="57" t="s">
        <v>4937</v>
      </c>
      <c r="D1596" s="57" t="s">
        <v>4938</v>
      </c>
      <c r="E1596" s="90"/>
      <c r="F1596" s="58" t="s">
        <v>9636</v>
      </c>
      <c r="G1596" s="23">
        <v>50</v>
      </c>
      <c r="H1596" s="92"/>
      <c r="I1596" s="92"/>
      <c r="J1596" s="93"/>
      <c r="K1596" s="93"/>
    </row>
    <row r="1597" spans="1:11" ht="33" x14ac:dyDescent="0.25">
      <c r="A1597" s="22">
        <v>1666</v>
      </c>
      <c r="B1597" s="22" t="s">
        <v>4939</v>
      </c>
      <c r="C1597" s="57" t="s">
        <v>4940</v>
      </c>
      <c r="D1597" s="57" t="s">
        <v>4941</v>
      </c>
      <c r="E1597" s="90"/>
      <c r="F1597" s="58" t="s">
        <v>9636</v>
      </c>
      <c r="G1597" s="23">
        <v>90</v>
      </c>
      <c r="H1597" s="92"/>
      <c r="I1597" s="92"/>
      <c r="J1597" s="93"/>
      <c r="K1597" s="93"/>
    </row>
    <row r="1598" spans="1:11" ht="33" x14ac:dyDescent="0.25">
      <c r="A1598" s="22">
        <v>1667</v>
      </c>
      <c r="B1598" s="22" t="s">
        <v>4942</v>
      </c>
      <c r="C1598" s="57" t="s">
        <v>4943</v>
      </c>
      <c r="D1598" s="57" t="s">
        <v>4944</v>
      </c>
      <c r="E1598" s="90"/>
      <c r="F1598" s="58" t="s">
        <v>9636</v>
      </c>
      <c r="G1598" s="23">
        <v>90</v>
      </c>
      <c r="H1598" s="92"/>
      <c r="I1598" s="92"/>
      <c r="J1598" s="93"/>
      <c r="K1598" s="93"/>
    </row>
    <row r="1599" spans="1:11" ht="33" x14ac:dyDescent="0.25">
      <c r="A1599" s="22">
        <v>1668</v>
      </c>
      <c r="B1599" s="22" t="s">
        <v>4945</v>
      </c>
      <c r="C1599" s="57" t="s">
        <v>4946</v>
      </c>
      <c r="D1599" s="57" t="s">
        <v>4947</v>
      </c>
      <c r="E1599" s="90"/>
      <c r="F1599" s="58" t="s">
        <v>9636</v>
      </c>
      <c r="G1599" s="23">
        <v>4</v>
      </c>
      <c r="H1599" s="92"/>
      <c r="I1599" s="92"/>
      <c r="J1599" s="93"/>
      <c r="K1599" s="93"/>
    </row>
    <row r="1600" spans="1:11" ht="16.5" x14ac:dyDescent="0.25">
      <c r="A1600" s="22">
        <v>1669</v>
      </c>
      <c r="B1600" s="22" t="s">
        <v>4948</v>
      </c>
      <c r="C1600" s="57" t="s">
        <v>4949</v>
      </c>
      <c r="D1600" s="57" t="s">
        <v>4950</v>
      </c>
      <c r="E1600" s="90"/>
      <c r="F1600" s="58" t="s">
        <v>9636</v>
      </c>
      <c r="G1600" s="23">
        <v>12</v>
      </c>
      <c r="H1600" s="92"/>
      <c r="I1600" s="92"/>
      <c r="J1600" s="93"/>
      <c r="K1600" s="93"/>
    </row>
    <row r="1601" spans="1:11" ht="33" x14ac:dyDescent="0.25">
      <c r="A1601" s="22">
        <v>1670</v>
      </c>
      <c r="B1601" s="22" t="s">
        <v>4951</v>
      </c>
      <c r="C1601" s="57" t="s">
        <v>4952</v>
      </c>
      <c r="D1601" s="57" t="s">
        <v>4953</v>
      </c>
      <c r="E1601" s="90"/>
      <c r="F1601" s="58" t="s">
        <v>9636</v>
      </c>
      <c r="G1601" s="23">
        <v>145</v>
      </c>
      <c r="H1601" s="92"/>
      <c r="I1601" s="92"/>
      <c r="J1601" s="93"/>
      <c r="K1601" s="93"/>
    </row>
    <row r="1602" spans="1:11" ht="33" x14ac:dyDescent="0.25">
      <c r="A1602" s="22">
        <v>1673</v>
      </c>
      <c r="B1602" s="22" t="s">
        <v>4960</v>
      </c>
      <c r="C1602" s="57" t="s">
        <v>4961</v>
      </c>
      <c r="D1602" s="57" t="s">
        <v>4962</v>
      </c>
      <c r="E1602" s="90"/>
      <c r="F1602" s="58" t="s">
        <v>9636</v>
      </c>
      <c r="G1602" s="23">
        <v>10</v>
      </c>
      <c r="H1602" s="92"/>
      <c r="I1602" s="92"/>
      <c r="J1602" s="93"/>
      <c r="K1602" s="93"/>
    </row>
    <row r="1603" spans="1:11" ht="33" x14ac:dyDescent="0.25">
      <c r="A1603" s="22">
        <v>1674</v>
      </c>
      <c r="B1603" s="22" t="s">
        <v>4963</v>
      </c>
      <c r="C1603" s="57" t="s">
        <v>4964</v>
      </c>
      <c r="D1603" s="57" t="s">
        <v>4965</v>
      </c>
      <c r="E1603" s="90"/>
      <c r="F1603" s="58" t="s">
        <v>9636</v>
      </c>
      <c r="G1603" s="23">
        <v>10</v>
      </c>
      <c r="H1603" s="92"/>
      <c r="I1603" s="92"/>
      <c r="J1603" s="93"/>
      <c r="K1603" s="93"/>
    </row>
    <row r="1604" spans="1:11" ht="33" x14ac:dyDescent="0.25">
      <c r="A1604" s="22">
        <v>1675</v>
      </c>
      <c r="B1604" s="22" t="s">
        <v>4966</v>
      </c>
      <c r="C1604" s="57" t="s">
        <v>4967</v>
      </c>
      <c r="D1604" s="57" t="s">
        <v>4968</v>
      </c>
      <c r="E1604" s="90"/>
      <c r="F1604" s="58" t="s">
        <v>9636</v>
      </c>
      <c r="G1604" s="23">
        <v>95</v>
      </c>
      <c r="H1604" s="92"/>
      <c r="I1604" s="92"/>
      <c r="J1604" s="93"/>
      <c r="K1604" s="93"/>
    </row>
    <row r="1605" spans="1:11" ht="33" x14ac:dyDescent="0.25">
      <c r="A1605" s="22">
        <v>1676</v>
      </c>
      <c r="B1605" s="22" t="s">
        <v>4969</v>
      </c>
      <c r="C1605" s="57" t="s">
        <v>4970</v>
      </c>
      <c r="D1605" s="57" t="s">
        <v>4971</v>
      </c>
      <c r="E1605" s="90"/>
      <c r="F1605" s="58" t="s">
        <v>9636</v>
      </c>
      <c r="G1605" s="23">
        <v>95</v>
      </c>
      <c r="H1605" s="92"/>
      <c r="I1605" s="92"/>
      <c r="J1605" s="93"/>
      <c r="K1605" s="93"/>
    </row>
    <row r="1606" spans="1:11" ht="33" x14ac:dyDescent="0.3">
      <c r="A1606" s="22">
        <v>1677</v>
      </c>
      <c r="B1606" s="22" t="s">
        <v>4972</v>
      </c>
      <c r="C1606" s="57" t="s">
        <v>4973</v>
      </c>
      <c r="D1606" s="57" t="s">
        <v>4974</v>
      </c>
      <c r="E1606" s="90"/>
      <c r="F1606" s="58" t="s">
        <v>9636</v>
      </c>
      <c r="G1606" s="23">
        <v>8</v>
      </c>
      <c r="H1606" s="92"/>
      <c r="I1606" s="92"/>
      <c r="J1606" s="94"/>
      <c r="K1606" s="94"/>
    </row>
    <row r="1607" spans="1:11" ht="16.5" x14ac:dyDescent="0.25">
      <c r="A1607" s="22">
        <v>1679</v>
      </c>
      <c r="B1607" s="22" t="s">
        <v>4978</v>
      </c>
      <c r="C1607" s="57" t="s">
        <v>4979</v>
      </c>
      <c r="D1607" s="57" t="s">
        <v>4980</v>
      </c>
      <c r="E1607" s="90"/>
      <c r="F1607" s="58" t="s">
        <v>9636</v>
      </c>
      <c r="G1607" s="23">
        <v>7</v>
      </c>
      <c r="H1607" s="92"/>
      <c r="I1607" s="92"/>
      <c r="J1607" s="93"/>
      <c r="K1607" s="93"/>
    </row>
    <row r="1608" spans="1:11" ht="33" x14ac:dyDescent="0.25">
      <c r="A1608" s="22">
        <v>1680</v>
      </c>
      <c r="B1608" s="22" t="s">
        <v>4981</v>
      </c>
      <c r="C1608" s="57" t="s">
        <v>4982</v>
      </c>
      <c r="D1608" s="57" t="s">
        <v>4983</v>
      </c>
      <c r="E1608" s="90"/>
      <c r="F1608" s="58" t="s">
        <v>9636</v>
      </c>
      <c r="G1608" s="23">
        <v>10</v>
      </c>
      <c r="H1608" s="92"/>
      <c r="I1608" s="92"/>
      <c r="J1608" s="93"/>
      <c r="K1608" s="93"/>
    </row>
    <row r="1609" spans="1:11" ht="33" x14ac:dyDescent="0.25">
      <c r="A1609" s="22">
        <v>1681</v>
      </c>
      <c r="B1609" s="22" t="s">
        <v>4984</v>
      </c>
      <c r="C1609" s="57" t="s">
        <v>4985</v>
      </c>
      <c r="D1609" s="57" t="s">
        <v>4986</v>
      </c>
      <c r="E1609" s="90"/>
      <c r="F1609" s="58" t="s">
        <v>9636</v>
      </c>
      <c r="G1609" s="23">
        <v>10</v>
      </c>
      <c r="H1609" s="92"/>
      <c r="I1609" s="92"/>
      <c r="J1609" s="93"/>
      <c r="K1609" s="93"/>
    </row>
    <row r="1610" spans="1:11" ht="33" x14ac:dyDescent="0.25">
      <c r="A1610" s="22">
        <v>1682</v>
      </c>
      <c r="B1610" s="22" t="s">
        <v>4987</v>
      </c>
      <c r="C1610" s="57" t="s">
        <v>4988</v>
      </c>
      <c r="D1610" s="57" t="s">
        <v>4989</v>
      </c>
      <c r="E1610" s="90"/>
      <c r="F1610" s="58" t="s">
        <v>9636</v>
      </c>
      <c r="G1610" s="23">
        <v>10</v>
      </c>
      <c r="H1610" s="92"/>
      <c r="I1610" s="92"/>
      <c r="J1610" s="93"/>
      <c r="K1610" s="93"/>
    </row>
    <row r="1611" spans="1:11" ht="49.5" x14ac:dyDescent="0.3">
      <c r="A1611" s="22">
        <v>1683</v>
      </c>
      <c r="B1611" s="22" t="s">
        <v>4990</v>
      </c>
      <c r="C1611" s="57" t="s">
        <v>4991</v>
      </c>
      <c r="D1611" s="57" t="s">
        <v>4992</v>
      </c>
      <c r="E1611" s="90"/>
      <c r="F1611" s="58" t="s">
        <v>9636</v>
      </c>
      <c r="G1611" s="23">
        <v>1</v>
      </c>
      <c r="H1611" s="92"/>
      <c r="I1611" s="92"/>
      <c r="J1611" s="94"/>
      <c r="K1611" s="94"/>
    </row>
    <row r="1612" spans="1:11" ht="33" x14ac:dyDescent="0.25">
      <c r="A1612" s="22">
        <v>1684</v>
      </c>
      <c r="B1612" s="22" t="s">
        <v>4993</v>
      </c>
      <c r="C1612" s="57" t="s">
        <v>4994</v>
      </c>
      <c r="D1612" s="57" t="s">
        <v>4995</v>
      </c>
      <c r="E1612" s="90"/>
      <c r="F1612" s="58" t="s">
        <v>9636</v>
      </c>
      <c r="G1612" s="23">
        <v>1</v>
      </c>
      <c r="H1612" s="92"/>
      <c r="I1612" s="92"/>
      <c r="J1612" s="93"/>
      <c r="K1612" s="93"/>
    </row>
    <row r="1613" spans="1:11" ht="16.5" x14ac:dyDescent="0.25">
      <c r="A1613" s="22">
        <v>1685</v>
      </c>
      <c r="B1613" s="22" t="s">
        <v>4996</v>
      </c>
      <c r="C1613" s="57" t="s">
        <v>4997</v>
      </c>
      <c r="D1613" s="57" t="s">
        <v>4998</v>
      </c>
      <c r="E1613" s="90"/>
      <c r="F1613" s="58" t="s">
        <v>9636</v>
      </c>
      <c r="G1613" s="23">
        <v>7</v>
      </c>
      <c r="H1613" s="92"/>
      <c r="I1613" s="92"/>
      <c r="J1613" s="93"/>
      <c r="K1613" s="93"/>
    </row>
    <row r="1614" spans="1:11" ht="16.5" x14ac:dyDescent="0.25">
      <c r="A1614" s="22">
        <v>1686</v>
      </c>
      <c r="B1614" s="22" t="s">
        <v>4999</v>
      </c>
      <c r="C1614" s="57" t="s">
        <v>5000</v>
      </c>
      <c r="D1614" s="57" t="s">
        <v>5001</v>
      </c>
      <c r="E1614" s="90"/>
      <c r="F1614" s="58" t="s">
        <v>9636</v>
      </c>
      <c r="G1614" s="23">
        <v>15</v>
      </c>
      <c r="H1614" s="92"/>
      <c r="I1614" s="92"/>
      <c r="J1614" s="93"/>
      <c r="K1614" s="93"/>
    </row>
    <row r="1615" spans="1:11" ht="33" x14ac:dyDescent="0.25">
      <c r="A1615" s="22">
        <v>1687</v>
      </c>
      <c r="B1615" s="22" t="s">
        <v>5002</v>
      </c>
      <c r="C1615" s="57" t="s">
        <v>5003</v>
      </c>
      <c r="D1615" s="57" t="s">
        <v>5004</v>
      </c>
      <c r="E1615" s="90"/>
      <c r="F1615" s="58" t="s">
        <v>9636</v>
      </c>
      <c r="G1615" s="23">
        <v>18</v>
      </c>
      <c r="H1615" s="92"/>
      <c r="I1615" s="92"/>
      <c r="J1615" s="93"/>
      <c r="K1615" s="93"/>
    </row>
    <row r="1616" spans="1:11" ht="33" x14ac:dyDescent="0.25">
      <c r="A1616" s="22">
        <v>1688</v>
      </c>
      <c r="B1616" s="22" t="s">
        <v>5005</v>
      </c>
      <c r="C1616" s="57" t="s">
        <v>5006</v>
      </c>
      <c r="D1616" s="57" t="s">
        <v>5007</v>
      </c>
      <c r="E1616" s="90"/>
      <c r="F1616" s="58" t="s">
        <v>9636</v>
      </c>
      <c r="G1616" s="23">
        <v>170</v>
      </c>
      <c r="H1616" s="92"/>
      <c r="I1616" s="92"/>
      <c r="J1616" s="93"/>
      <c r="K1616" s="93"/>
    </row>
    <row r="1617" spans="1:11" ht="33" x14ac:dyDescent="0.25">
      <c r="A1617" s="22">
        <v>1689</v>
      </c>
      <c r="B1617" s="22" t="s">
        <v>5008</v>
      </c>
      <c r="C1617" s="57" t="s">
        <v>5009</v>
      </c>
      <c r="D1617" s="57" t="s">
        <v>5010</v>
      </c>
      <c r="E1617" s="90"/>
      <c r="F1617" s="58" t="s">
        <v>9636</v>
      </c>
      <c r="G1617" s="23">
        <v>50</v>
      </c>
      <c r="H1617" s="92"/>
      <c r="I1617" s="92"/>
      <c r="J1617" s="93"/>
      <c r="K1617" s="93"/>
    </row>
    <row r="1618" spans="1:11" ht="33" x14ac:dyDescent="0.25">
      <c r="A1618" s="22">
        <v>1690</v>
      </c>
      <c r="B1618" s="22" t="s">
        <v>5011</v>
      </c>
      <c r="C1618" s="57" t="s">
        <v>5012</v>
      </c>
      <c r="D1618" s="57" t="s">
        <v>5013</v>
      </c>
      <c r="E1618" s="90"/>
      <c r="F1618" s="58" t="s">
        <v>9636</v>
      </c>
      <c r="G1618" s="23">
        <v>50</v>
      </c>
      <c r="H1618" s="92"/>
      <c r="I1618" s="92"/>
      <c r="J1618" s="93"/>
      <c r="K1618" s="93"/>
    </row>
    <row r="1619" spans="1:11" ht="33" x14ac:dyDescent="0.25">
      <c r="A1619" s="22">
        <v>1691</v>
      </c>
      <c r="B1619" s="22" t="s">
        <v>5014</v>
      </c>
      <c r="C1619" s="57" t="s">
        <v>5015</v>
      </c>
      <c r="D1619" s="57" t="s">
        <v>5016</v>
      </c>
      <c r="E1619" s="90"/>
      <c r="F1619" s="58" t="s">
        <v>9636</v>
      </c>
      <c r="G1619" s="23">
        <v>35</v>
      </c>
      <c r="H1619" s="92"/>
      <c r="I1619" s="92"/>
      <c r="J1619" s="93"/>
      <c r="K1619" s="93"/>
    </row>
    <row r="1620" spans="1:11" ht="16.5" x14ac:dyDescent="0.25">
      <c r="A1620" s="22">
        <v>1692</v>
      </c>
      <c r="B1620" s="22" t="s">
        <v>5017</v>
      </c>
      <c r="C1620" s="57" t="s">
        <v>5018</v>
      </c>
      <c r="D1620" s="57" t="s">
        <v>5019</v>
      </c>
      <c r="E1620" s="90"/>
      <c r="F1620" s="58" t="s">
        <v>9636</v>
      </c>
      <c r="G1620" s="23">
        <v>19</v>
      </c>
      <c r="H1620" s="92"/>
      <c r="I1620" s="92"/>
      <c r="J1620" s="93"/>
      <c r="K1620" s="93"/>
    </row>
    <row r="1621" spans="1:11" ht="33" x14ac:dyDescent="0.25">
      <c r="A1621" s="22">
        <v>1693</v>
      </c>
      <c r="B1621" s="22" t="s">
        <v>5020</v>
      </c>
      <c r="C1621" s="57" t="s">
        <v>5021</v>
      </c>
      <c r="D1621" s="57" t="s">
        <v>5022</v>
      </c>
      <c r="E1621" s="90"/>
      <c r="F1621" s="58" t="s">
        <v>9636</v>
      </c>
      <c r="G1621" s="23">
        <v>10</v>
      </c>
      <c r="H1621" s="92"/>
      <c r="I1621" s="92"/>
      <c r="J1621" s="93"/>
      <c r="K1621" s="93"/>
    </row>
    <row r="1622" spans="1:11" ht="33" x14ac:dyDescent="0.25">
      <c r="A1622" s="22">
        <v>1694</v>
      </c>
      <c r="B1622" s="22" t="s">
        <v>5023</v>
      </c>
      <c r="C1622" s="57" t="s">
        <v>5024</v>
      </c>
      <c r="D1622" s="57" t="s">
        <v>5025</v>
      </c>
      <c r="E1622" s="90"/>
      <c r="F1622" s="58" t="s">
        <v>9636</v>
      </c>
      <c r="G1622" s="23">
        <v>33</v>
      </c>
      <c r="H1622" s="92"/>
      <c r="I1622" s="92"/>
      <c r="J1622" s="93"/>
      <c r="K1622" s="93"/>
    </row>
    <row r="1623" spans="1:11" ht="33" x14ac:dyDescent="0.25">
      <c r="A1623" s="22">
        <v>1695</v>
      </c>
      <c r="B1623" s="22" t="s">
        <v>5026</v>
      </c>
      <c r="C1623" s="57" t="s">
        <v>5027</v>
      </c>
      <c r="D1623" s="57" t="s">
        <v>5028</v>
      </c>
      <c r="E1623" s="90"/>
      <c r="F1623" s="58" t="s">
        <v>9636</v>
      </c>
      <c r="G1623" s="23">
        <v>36</v>
      </c>
      <c r="H1623" s="92"/>
      <c r="I1623" s="92"/>
      <c r="J1623" s="93"/>
      <c r="K1623" s="93"/>
    </row>
    <row r="1624" spans="1:11" ht="49.5" x14ac:dyDescent="0.25">
      <c r="A1624" s="22">
        <v>1696</v>
      </c>
      <c r="B1624" s="22" t="s">
        <v>5029</v>
      </c>
      <c r="C1624" s="57" t="s">
        <v>5030</v>
      </c>
      <c r="D1624" s="57" t="s">
        <v>5031</v>
      </c>
      <c r="E1624" s="90"/>
      <c r="F1624" s="58" t="s">
        <v>9636</v>
      </c>
      <c r="G1624" s="23">
        <v>185</v>
      </c>
      <c r="H1624" s="92"/>
      <c r="I1624" s="92"/>
      <c r="J1624" s="93"/>
      <c r="K1624" s="93"/>
    </row>
    <row r="1625" spans="1:11" ht="33" x14ac:dyDescent="0.25">
      <c r="A1625" s="22">
        <v>1697</v>
      </c>
      <c r="B1625" s="22" t="s">
        <v>5032</v>
      </c>
      <c r="C1625" s="57" t="s">
        <v>5033</v>
      </c>
      <c r="D1625" s="57" t="s">
        <v>5034</v>
      </c>
      <c r="E1625" s="90"/>
      <c r="F1625" s="58" t="s">
        <v>9636</v>
      </c>
      <c r="G1625" s="23">
        <v>30</v>
      </c>
      <c r="H1625" s="92"/>
      <c r="I1625" s="92"/>
      <c r="J1625" s="93"/>
      <c r="K1625" s="93"/>
    </row>
    <row r="1626" spans="1:11" ht="33" x14ac:dyDescent="0.25">
      <c r="A1626" s="22">
        <v>1698</v>
      </c>
      <c r="B1626" s="22" t="s">
        <v>5035</v>
      </c>
      <c r="C1626" s="57" t="s">
        <v>5036</v>
      </c>
      <c r="D1626" s="57" t="s">
        <v>5037</v>
      </c>
      <c r="E1626" s="90"/>
      <c r="F1626" s="58" t="s">
        <v>9636</v>
      </c>
      <c r="G1626" s="23">
        <v>15</v>
      </c>
      <c r="H1626" s="92"/>
      <c r="I1626" s="92"/>
      <c r="J1626" s="93"/>
      <c r="K1626" s="93"/>
    </row>
    <row r="1627" spans="1:11" ht="33" x14ac:dyDescent="0.25">
      <c r="A1627" s="22">
        <v>1699</v>
      </c>
      <c r="B1627" s="22" t="s">
        <v>5038</v>
      </c>
      <c r="C1627" s="57" t="s">
        <v>5039</v>
      </c>
      <c r="D1627" s="57" t="s">
        <v>5040</v>
      </c>
      <c r="E1627" s="90"/>
      <c r="F1627" s="58" t="s">
        <v>9636</v>
      </c>
      <c r="G1627" s="23">
        <v>25</v>
      </c>
      <c r="H1627" s="92"/>
      <c r="I1627" s="92"/>
      <c r="J1627" s="93"/>
      <c r="K1627" s="93"/>
    </row>
    <row r="1628" spans="1:11" ht="33" x14ac:dyDescent="0.25">
      <c r="A1628" s="22">
        <v>1700</v>
      </c>
      <c r="B1628" s="22" t="s">
        <v>5041</v>
      </c>
      <c r="C1628" s="57" t="s">
        <v>5042</v>
      </c>
      <c r="D1628" s="57" t="s">
        <v>5043</v>
      </c>
      <c r="E1628" s="90"/>
      <c r="F1628" s="58" t="s">
        <v>9636</v>
      </c>
      <c r="G1628" s="23">
        <v>5</v>
      </c>
      <c r="H1628" s="92"/>
      <c r="I1628" s="92"/>
      <c r="J1628" s="93"/>
      <c r="K1628" s="93"/>
    </row>
    <row r="1629" spans="1:11" ht="33" x14ac:dyDescent="0.25">
      <c r="A1629" s="22">
        <v>1701</v>
      </c>
      <c r="B1629" s="22" t="s">
        <v>5044</v>
      </c>
      <c r="C1629" s="57" t="s">
        <v>5045</v>
      </c>
      <c r="D1629" s="57" t="s">
        <v>5046</v>
      </c>
      <c r="E1629" s="90"/>
      <c r="F1629" s="58" t="s">
        <v>9636</v>
      </c>
      <c r="G1629" s="23">
        <v>15</v>
      </c>
      <c r="H1629" s="92"/>
      <c r="I1629" s="92"/>
      <c r="J1629" s="93"/>
      <c r="K1629" s="93"/>
    </row>
    <row r="1630" spans="1:11" ht="33" x14ac:dyDescent="0.25">
      <c r="A1630" s="22">
        <v>1702</v>
      </c>
      <c r="B1630" s="22" t="s">
        <v>5047</v>
      </c>
      <c r="C1630" s="57" t="s">
        <v>5048</v>
      </c>
      <c r="D1630" s="57" t="s">
        <v>5049</v>
      </c>
      <c r="E1630" s="90"/>
      <c r="F1630" s="58" t="s">
        <v>9636</v>
      </c>
      <c r="G1630" s="23">
        <v>25</v>
      </c>
      <c r="H1630" s="92"/>
      <c r="I1630" s="92"/>
      <c r="J1630" s="93"/>
      <c r="K1630" s="93"/>
    </row>
    <row r="1631" spans="1:11" ht="33" x14ac:dyDescent="0.25">
      <c r="A1631" s="22">
        <v>1703</v>
      </c>
      <c r="B1631" s="22" t="s">
        <v>5050</v>
      </c>
      <c r="C1631" s="57" t="s">
        <v>5051</v>
      </c>
      <c r="D1631" s="57" t="s">
        <v>5052</v>
      </c>
      <c r="E1631" s="90"/>
      <c r="F1631" s="58" t="s">
        <v>9636</v>
      </c>
      <c r="G1631" s="23">
        <v>35</v>
      </c>
      <c r="H1631" s="92"/>
      <c r="I1631" s="92"/>
      <c r="J1631" s="93"/>
      <c r="K1631" s="93"/>
    </row>
    <row r="1632" spans="1:11" ht="33" x14ac:dyDescent="0.25">
      <c r="A1632" s="22">
        <v>1704</v>
      </c>
      <c r="B1632" s="22" t="s">
        <v>5053</v>
      </c>
      <c r="C1632" s="57" t="s">
        <v>5054</v>
      </c>
      <c r="D1632" s="57" t="s">
        <v>5055</v>
      </c>
      <c r="E1632" s="90"/>
      <c r="F1632" s="58" t="s">
        <v>9636</v>
      </c>
      <c r="G1632" s="23">
        <v>25</v>
      </c>
      <c r="H1632" s="92"/>
      <c r="I1632" s="92"/>
      <c r="J1632" s="93"/>
      <c r="K1632" s="93"/>
    </row>
    <row r="1633" spans="1:11" ht="33" x14ac:dyDescent="0.25">
      <c r="A1633" s="22">
        <v>1705</v>
      </c>
      <c r="B1633" s="22" t="s">
        <v>5056</v>
      </c>
      <c r="C1633" s="57" t="s">
        <v>5057</v>
      </c>
      <c r="D1633" s="57" t="s">
        <v>5058</v>
      </c>
      <c r="E1633" s="90"/>
      <c r="F1633" s="58" t="s">
        <v>9636</v>
      </c>
      <c r="G1633" s="23">
        <v>15</v>
      </c>
      <c r="H1633" s="92"/>
      <c r="I1633" s="92"/>
      <c r="J1633" s="93"/>
      <c r="K1633" s="93"/>
    </row>
    <row r="1634" spans="1:11" ht="33" x14ac:dyDescent="0.25">
      <c r="A1634" s="22">
        <v>1706</v>
      </c>
      <c r="B1634" s="22" t="s">
        <v>5059</v>
      </c>
      <c r="C1634" s="57" t="s">
        <v>5060</v>
      </c>
      <c r="D1634" s="57" t="s">
        <v>5061</v>
      </c>
      <c r="E1634" s="90"/>
      <c r="F1634" s="58" t="s">
        <v>9636</v>
      </c>
      <c r="G1634" s="23">
        <v>15</v>
      </c>
      <c r="H1634" s="92"/>
      <c r="I1634" s="92"/>
      <c r="J1634" s="93"/>
      <c r="K1634" s="93"/>
    </row>
    <row r="1635" spans="1:11" ht="33" x14ac:dyDescent="0.25">
      <c r="A1635" s="22">
        <v>1707</v>
      </c>
      <c r="B1635" s="22" t="s">
        <v>5062</v>
      </c>
      <c r="C1635" s="57" t="s">
        <v>5063</v>
      </c>
      <c r="D1635" s="57" t="s">
        <v>5064</v>
      </c>
      <c r="E1635" s="90"/>
      <c r="F1635" s="58" t="s">
        <v>9636</v>
      </c>
      <c r="G1635" s="23">
        <v>15</v>
      </c>
      <c r="H1635" s="92"/>
      <c r="I1635" s="92"/>
      <c r="J1635" s="93"/>
      <c r="K1635" s="93"/>
    </row>
    <row r="1636" spans="1:11" ht="33" x14ac:dyDescent="0.25">
      <c r="A1636" s="22">
        <v>1708</v>
      </c>
      <c r="B1636" s="22" t="s">
        <v>5065</v>
      </c>
      <c r="C1636" s="57" t="s">
        <v>5066</v>
      </c>
      <c r="D1636" s="57" t="s">
        <v>5067</v>
      </c>
      <c r="E1636" s="90"/>
      <c r="F1636" s="58" t="s">
        <v>9636</v>
      </c>
      <c r="G1636" s="23">
        <v>40</v>
      </c>
      <c r="H1636" s="92"/>
      <c r="I1636" s="92"/>
      <c r="J1636" s="93"/>
      <c r="K1636" s="93"/>
    </row>
    <row r="1637" spans="1:11" ht="33" x14ac:dyDescent="0.25">
      <c r="A1637" s="22">
        <v>1709</v>
      </c>
      <c r="B1637" s="22" t="s">
        <v>5068</v>
      </c>
      <c r="C1637" s="57" t="s">
        <v>5069</v>
      </c>
      <c r="D1637" s="57" t="s">
        <v>5070</v>
      </c>
      <c r="E1637" s="90"/>
      <c r="F1637" s="58" t="s">
        <v>322</v>
      </c>
      <c r="G1637" s="23">
        <v>7</v>
      </c>
      <c r="H1637" s="92"/>
      <c r="I1637" s="92"/>
      <c r="J1637" s="93"/>
      <c r="K1637" s="93"/>
    </row>
    <row r="1638" spans="1:11" ht="33" x14ac:dyDescent="0.25">
      <c r="A1638" s="22">
        <v>1710</v>
      </c>
      <c r="B1638" s="22" t="s">
        <v>5071</v>
      </c>
      <c r="C1638" s="57" t="s">
        <v>5072</v>
      </c>
      <c r="D1638" s="57" t="s">
        <v>5073</v>
      </c>
      <c r="E1638" s="90"/>
      <c r="F1638" s="58" t="s">
        <v>9636</v>
      </c>
      <c r="G1638" s="23">
        <v>15</v>
      </c>
      <c r="H1638" s="92"/>
      <c r="I1638" s="92"/>
      <c r="J1638" s="93"/>
      <c r="K1638" s="93"/>
    </row>
    <row r="1639" spans="1:11" ht="33" x14ac:dyDescent="0.25">
      <c r="A1639" s="22">
        <v>1711</v>
      </c>
      <c r="B1639" s="22" t="s">
        <v>5074</v>
      </c>
      <c r="C1639" s="57" t="s">
        <v>5075</v>
      </c>
      <c r="D1639" s="57" t="s">
        <v>5076</v>
      </c>
      <c r="E1639" s="90"/>
      <c r="F1639" s="58" t="s">
        <v>9636</v>
      </c>
      <c r="G1639" s="23">
        <v>15</v>
      </c>
      <c r="H1639" s="92"/>
      <c r="I1639" s="92"/>
      <c r="J1639" s="93"/>
      <c r="K1639" s="93"/>
    </row>
    <row r="1640" spans="1:11" ht="33" x14ac:dyDescent="0.25">
      <c r="A1640" s="22">
        <v>1712</v>
      </c>
      <c r="B1640" s="22" t="s">
        <v>5077</v>
      </c>
      <c r="C1640" s="57" t="s">
        <v>5078</v>
      </c>
      <c r="D1640" s="57" t="s">
        <v>5079</v>
      </c>
      <c r="E1640" s="90"/>
      <c r="F1640" s="58" t="s">
        <v>9636</v>
      </c>
      <c r="G1640" s="23">
        <v>35</v>
      </c>
      <c r="H1640" s="92"/>
      <c r="I1640" s="92"/>
      <c r="J1640" s="93"/>
      <c r="K1640" s="93"/>
    </row>
    <row r="1641" spans="1:11" ht="33" x14ac:dyDescent="0.3">
      <c r="A1641" s="22">
        <v>1713</v>
      </c>
      <c r="B1641" s="22" t="s">
        <v>5080</v>
      </c>
      <c r="C1641" s="57" t="s">
        <v>5081</v>
      </c>
      <c r="D1641" s="57" t="s">
        <v>5082</v>
      </c>
      <c r="E1641" s="90"/>
      <c r="F1641" s="58" t="s">
        <v>9636</v>
      </c>
      <c r="G1641" s="25">
        <v>11</v>
      </c>
      <c r="H1641" s="92"/>
      <c r="I1641" s="92"/>
      <c r="J1641" s="94"/>
      <c r="K1641" s="94"/>
    </row>
    <row r="1642" spans="1:11" ht="33" x14ac:dyDescent="0.25">
      <c r="A1642" s="22">
        <v>1714</v>
      </c>
      <c r="B1642" s="22" t="s">
        <v>5083</v>
      </c>
      <c r="C1642" s="57" t="s">
        <v>5084</v>
      </c>
      <c r="D1642" s="57" t="s">
        <v>5085</v>
      </c>
      <c r="E1642" s="90"/>
      <c r="F1642" s="58" t="s">
        <v>9636</v>
      </c>
      <c r="G1642" s="23">
        <v>3</v>
      </c>
      <c r="H1642" s="92"/>
      <c r="I1642" s="92"/>
      <c r="J1642" s="93"/>
      <c r="K1642" s="93"/>
    </row>
    <row r="1643" spans="1:11" ht="33" x14ac:dyDescent="0.25">
      <c r="A1643" s="22">
        <v>1715</v>
      </c>
      <c r="B1643" s="22" t="s">
        <v>5086</v>
      </c>
      <c r="C1643" s="57" t="s">
        <v>5087</v>
      </c>
      <c r="D1643" s="57" t="s">
        <v>5088</v>
      </c>
      <c r="E1643" s="90"/>
      <c r="F1643" s="58" t="s">
        <v>9636</v>
      </c>
      <c r="G1643" s="23">
        <v>10</v>
      </c>
      <c r="H1643" s="92"/>
      <c r="I1643" s="92"/>
      <c r="J1643" s="93"/>
      <c r="K1643" s="93"/>
    </row>
    <row r="1644" spans="1:11" ht="33" x14ac:dyDescent="0.25">
      <c r="A1644" s="22">
        <v>1716</v>
      </c>
      <c r="B1644" s="22" t="s">
        <v>5089</v>
      </c>
      <c r="C1644" s="57" t="s">
        <v>5090</v>
      </c>
      <c r="D1644" s="57" t="s">
        <v>5091</v>
      </c>
      <c r="E1644" s="90"/>
      <c r="F1644" s="58" t="s">
        <v>9636</v>
      </c>
      <c r="G1644" s="23">
        <v>5</v>
      </c>
      <c r="H1644" s="92"/>
      <c r="I1644" s="92"/>
      <c r="J1644" s="93"/>
      <c r="K1644" s="93"/>
    </row>
    <row r="1645" spans="1:11" ht="33" x14ac:dyDescent="0.25">
      <c r="A1645" s="22">
        <v>1717</v>
      </c>
      <c r="B1645" s="22" t="s">
        <v>5092</v>
      </c>
      <c r="C1645" s="57" t="s">
        <v>5093</v>
      </c>
      <c r="D1645" s="57" t="s">
        <v>5094</v>
      </c>
      <c r="E1645" s="90"/>
      <c r="F1645" s="58" t="s">
        <v>9636</v>
      </c>
      <c r="G1645" s="23">
        <v>20</v>
      </c>
      <c r="H1645" s="92"/>
      <c r="I1645" s="92"/>
      <c r="J1645" s="93"/>
      <c r="K1645" s="93"/>
    </row>
    <row r="1646" spans="1:11" ht="33" x14ac:dyDescent="0.25">
      <c r="A1646" s="22">
        <v>1718</v>
      </c>
      <c r="B1646" s="22" t="s">
        <v>5095</v>
      </c>
      <c r="C1646" s="57" t="s">
        <v>5096</v>
      </c>
      <c r="D1646" s="57" t="s">
        <v>5097</v>
      </c>
      <c r="E1646" s="90"/>
      <c r="F1646" s="58" t="s">
        <v>9636</v>
      </c>
      <c r="G1646" s="23">
        <v>8</v>
      </c>
      <c r="H1646" s="92"/>
      <c r="I1646" s="92"/>
      <c r="J1646" s="93"/>
      <c r="K1646" s="93"/>
    </row>
    <row r="1647" spans="1:11" ht="33" x14ac:dyDescent="0.25">
      <c r="A1647" s="22">
        <v>1719</v>
      </c>
      <c r="B1647" s="22" t="s">
        <v>5098</v>
      </c>
      <c r="C1647" s="57" t="s">
        <v>5099</v>
      </c>
      <c r="D1647" s="57" t="s">
        <v>5100</v>
      </c>
      <c r="E1647" s="90"/>
      <c r="F1647" s="58" t="s">
        <v>9636</v>
      </c>
      <c r="G1647" s="23">
        <v>27</v>
      </c>
      <c r="H1647" s="92"/>
      <c r="I1647" s="92"/>
      <c r="J1647" s="93"/>
      <c r="K1647" s="93"/>
    </row>
    <row r="1648" spans="1:11" ht="33" x14ac:dyDescent="0.25">
      <c r="A1648" s="22">
        <v>1720</v>
      </c>
      <c r="B1648" s="22" t="s">
        <v>5101</v>
      </c>
      <c r="C1648" s="57" t="s">
        <v>5102</v>
      </c>
      <c r="D1648" s="57" t="s">
        <v>5103</v>
      </c>
      <c r="E1648" s="90"/>
      <c r="F1648" s="58" t="s">
        <v>9636</v>
      </c>
      <c r="G1648" s="23">
        <v>7</v>
      </c>
      <c r="H1648" s="92"/>
      <c r="I1648" s="92"/>
      <c r="J1648" s="93"/>
      <c r="K1648" s="93"/>
    </row>
    <row r="1649" spans="1:11" ht="33" x14ac:dyDescent="0.25">
      <c r="A1649" s="22">
        <v>1721</v>
      </c>
      <c r="B1649" s="22" t="s">
        <v>5104</v>
      </c>
      <c r="C1649" s="57" t="s">
        <v>5105</v>
      </c>
      <c r="D1649" s="57" t="s">
        <v>5106</v>
      </c>
      <c r="E1649" s="90"/>
      <c r="F1649" s="58" t="s">
        <v>9636</v>
      </c>
      <c r="G1649" s="23">
        <v>7</v>
      </c>
      <c r="H1649" s="92"/>
      <c r="I1649" s="92"/>
      <c r="J1649" s="93"/>
      <c r="K1649" s="93"/>
    </row>
    <row r="1650" spans="1:11" ht="33" x14ac:dyDescent="0.25">
      <c r="A1650" s="22">
        <v>1722</v>
      </c>
      <c r="B1650" s="22" t="s">
        <v>5107</v>
      </c>
      <c r="C1650" s="57" t="s">
        <v>5108</v>
      </c>
      <c r="D1650" s="57" t="s">
        <v>5109</v>
      </c>
      <c r="E1650" s="90"/>
      <c r="F1650" s="58" t="s">
        <v>9636</v>
      </c>
      <c r="G1650" s="23">
        <v>20</v>
      </c>
      <c r="H1650" s="92"/>
      <c r="I1650" s="92"/>
      <c r="J1650" s="93"/>
      <c r="K1650" s="93"/>
    </row>
    <row r="1651" spans="1:11" ht="33" x14ac:dyDescent="0.3">
      <c r="A1651" s="22">
        <v>1723</v>
      </c>
      <c r="B1651" s="22" t="s">
        <v>5110</v>
      </c>
      <c r="C1651" s="57" t="s">
        <v>5111</v>
      </c>
      <c r="D1651" s="57" t="s">
        <v>5112</v>
      </c>
      <c r="E1651" s="90"/>
      <c r="F1651" s="58" t="s">
        <v>9636</v>
      </c>
      <c r="G1651" s="25">
        <v>11</v>
      </c>
      <c r="H1651" s="92"/>
      <c r="I1651" s="92"/>
      <c r="J1651" s="94"/>
      <c r="K1651" s="94"/>
    </row>
    <row r="1652" spans="1:11" ht="33" x14ac:dyDescent="0.25">
      <c r="A1652" s="22">
        <v>1724</v>
      </c>
      <c r="B1652" s="22" t="s">
        <v>5113</v>
      </c>
      <c r="C1652" s="57" t="s">
        <v>5114</v>
      </c>
      <c r="D1652" s="57" t="s">
        <v>5115</v>
      </c>
      <c r="E1652" s="90"/>
      <c r="F1652" s="58" t="s">
        <v>9636</v>
      </c>
      <c r="G1652" s="23">
        <v>2</v>
      </c>
      <c r="H1652" s="92"/>
      <c r="I1652" s="92"/>
      <c r="J1652" s="93"/>
      <c r="K1652" s="93"/>
    </row>
    <row r="1653" spans="1:11" ht="33" x14ac:dyDescent="0.25">
      <c r="A1653" s="22">
        <v>1725</v>
      </c>
      <c r="B1653" s="22" t="s">
        <v>5116</v>
      </c>
      <c r="C1653" s="57" t="s">
        <v>5117</v>
      </c>
      <c r="D1653" s="57" t="s">
        <v>5118</v>
      </c>
      <c r="E1653" s="90"/>
      <c r="F1653" s="58" t="s">
        <v>9636</v>
      </c>
      <c r="G1653" s="23">
        <v>20</v>
      </c>
      <c r="H1653" s="92"/>
      <c r="I1653" s="92"/>
      <c r="J1653" s="93"/>
      <c r="K1653" s="93"/>
    </row>
    <row r="1654" spans="1:11" ht="33" x14ac:dyDescent="0.3">
      <c r="A1654" s="22">
        <v>1726</v>
      </c>
      <c r="B1654" s="22" t="s">
        <v>5119</v>
      </c>
      <c r="C1654" s="57" t="s">
        <v>5120</v>
      </c>
      <c r="D1654" s="57" t="s">
        <v>5121</v>
      </c>
      <c r="E1654" s="90"/>
      <c r="F1654" s="58" t="s">
        <v>9636</v>
      </c>
      <c r="G1654" s="23">
        <v>1</v>
      </c>
      <c r="H1654" s="92"/>
      <c r="I1654" s="92"/>
      <c r="J1654" s="94"/>
      <c r="K1654" s="94"/>
    </row>
    <row r="1655" spans="1:11" ht="33" x14ac:dyDescent="0.3">
      <c r="A1655" s="22">
        <v>1727</v>
      </c>
      <c r="B1655" s="22" t="s">
        <v>5122</v>
      </c>
      <c r="C1655" s="57" t="s">
        <v>5123</v>
      </c>
      <c r="D1655" s="57" t="s">
        <v>5124</v>
      </c>
      <c r="E1655" s="90"/>
      <c r="F1655" s="58" t="s">
        <v>9636</v>
      </c>
      <c r="G1655" s="23">
        <v>1</v>
      </c>
      <c r="H1655" s="92"/>
      <c r="I1655" s="92"/>
      <c r="J1655" s="94"/>
      <c r="K1655" s="94"/>
    </row>
    <row r="1656" spans="1:11" ht="33" x14ac:dyDescent="0.3">
      <c r="A1656" s="22">
        <v>1728</v>
      </c>
      <c r="B1656" s="22" t="s">
        <v>5125</v>
      </c>
      <c r="C1656" s="57" t="s">
        <v>5126</v>
      </c>
      <c r="D1656" s="57" t="s">
        <v>5127</v>
      </c>
      <c r="E1656" s="90"/>
      <c r="F1656" s="58" t="s">
        <v>9636</v>
      </c>
      <c r="G1656" s="23">
        <v>1</v>
      </c>
      <c r="H1656" s="92"/>
      <c r="I1656" s="92"/>
      <c r="J1656" s="94"/>
      <c r="K1656" s="94"/>
    </row>
    <row r="1657" spans="1:11" ht="33" x14ac:dyDescent="0.3">
      <c r="A1657" s="22">
        <v>1729</v>
      </c>
      <c r="B1657" s="22" t="s">
        <v>5128</v>
      </c>
      <c r="C1657" s="57" t="s">
        <v>5129</v>
      </c>
      <c r="D1657" s="57" t="s">
        <v>5130</v>
      </c>
      <c r="E1657" s="90"/>
      <c r="F1657" s="58" t="s">
        <v>9636</v>
      </c>
      <c r="G1657" s="23">
        <v>1</v>
      </c>
      <c r="H1657" s="92"/>
      <c r="I1657" s="92"/>
      <c r="J1657" s="94"/>
      <c r="K1657" s="94"/>
    </row>
    <row r="1658" spans="1:11" ht="33" x14ac:dyDescent="0.3">
      <c r="A1658" s="22">
        <v>1731</v>
      </c>
      <c r="B1658" s="22" t="s">
        <v>5134</v>
      </c>
      <c r="C1658" s="57" t="s">
        <v>5135</v>
      </c>
      <c r="D1658" s="57" t="s">
        <v>5136</v>
      </c>
      <c r="E1658" s="90"/>
      <c r="F1658" s="58" t="s">
        <v>9636</v>
      </c>
      <c r="G1658" s="23">
        <v>7</v>
      </c>
      <c r="H1658" s="92"/>
      <c r="I1658" s="92"/>
      <c r="J1658" s="94"/>
      <c r="K1658" s="94"/>
    </row>
    <row r="1659" spans="1:11" ht="49.5" x14ac:dyDescent="0.25">
      <c r="A1659" s="22">
        <v>1732</v>
      </c>
      <c r="B1659" s="22" t="s">
        <v>5137</v>
      </c>
      <c r="C1659" s="57" t="s">
        <v>5138</v>
      </c>
      <c r="D1659" s="57" t="s">
        <v>5139</v>
      </c>
      <c r="E1659" s="90"/>
      <c r="F1659" s="58" t="s">
        <v>9636</v>
      </c>
      <c r="G1659" s="23">
        <v>3</v>
      </c>
      <c r="H1659" s="92"/>
      <c r="I1659" s="92"/>
      <c r="J1659" s="93"/>
      <c r="K1659" s="93"/>
    </row>
    <row r="1660" spans="1:11" ht="33" x14ac:dyDescent="0.25">
      <c r="A1660" s="22">
        <v>1733</v>
      </c>
      <c r="B1660" s="22" t="s">
        <v>5140</v>
      </c>
      <c r="C1660" s="57" t="s">
        <v>5141</v>
      </c>
      <c r="D1660" s="57" t="s">
        <v>5142</v>
      </c>
      <c r="E1660" s="90"/>
      <c r="F1660" s="58" t="s">
        <v>9636</v>
      </c>
      <c r="G1660" s="23">
        <v>12</v>
      </c>
      <c r="H1660" s="92"/>
      <c r="I1660" s="92"/>
      <c r="J1660" s="93"/>
      <c r="K1660" s="93"/>
    </row>
    <row r="1661" spans="1:11" ht="33" x14ac:dyDescent="0.25">
      <c r="A1661" s="22">
        <v>1734</v>
      </c>
      <c r="B1661" s="22" t="s">
        <v>5143</v>
      </c>
      <c r="C1661" s="57" t="s">
        <v>5144</v>
      </c>
      <c r="D1661" s="57" t="s">
        <v>5145</v>
      </c>
      <c r="E1661" s="90"/>
      <c r="F1661" s="58" t="s">
        <v>9636</v>
      </c>
      <c r="G1661" s="23">
        <v>12</v>
      </c>
      <c r="H1661" s="92"/>
      <c r="I1661" s="92"/>
      <c r="J1661" s="93"/>
      <c r="K1661" s="93"/>
    </row>
    <row r="1662" spans="1:11" ht="33" x14ac:dyDescent="0.25">
      <c r="A1662" s="22">
        <v>1735</v>
      </c>
      <c r="B1662" s="22" t="s">
        <v>5146</v>
      </c>
      <c r="C1662" s="57" t="s">
        <v>5147</v>
      </c>
      <c r="D1662" s="57" t="s">
        <v>5148</v>
      </c>
      <c r="E1662" s="90"/>
      <c r="F1662" s="58" t="s">
        <v>9636</v>
      </c>
      <c r="G1662" s="23">
        <v>12</v>
      </c>
      <c r="H1662" s="92"/>
      <c r="I1662" s="92"/>
      <c r="J1662" s="93"/>
      <c r="K1662" s="93"/>
    </row>
    <row r="1663" spans="1:11" ht="33" x14ac:dyDescent="0.25">
      <c r="A1663" s="22">
        <v>1736</v>
      </c>
      <c r="B1663" s="22" t="s">
        <v>5149</v>
      </c>
      <c r="C1663" s="57" t="s">
        <v>5150</v>
      </c>
      <c r="D1663" s="57" t="s">
        <v>5151</v>
      </c>
      <c r="E1663" s="90"/>
      <c r="F1663" s="58" t="s">
        <v>9636</v>
      </c>
      <c r="G1663" s="23">
        <v>8</v>
      </c>
      <c r="H1663" s="92"/>
      <c r="I1663" s="92"/>
      <c r="J1663" s="93"/>
      <c r="K1663" s="93"/>
    </row>
    <row r="1664" spans="1:11" ht="33" x14ac:dyDescent="0.25">
      <c r="A1664" s="22">
        <v>1737</v>
      </c>
      <c r="B1664" s="22" t="s">
        <v>5152</v>
      </c>
      <c r="C1664" s="57" t="s">
        <v>5153</v>
      </c>
      <c r="D1664" s="57" t="s">
        <v>5154</v>
      </c>
      <c r="E1664" s="90"/>
      <c r="F1664" s="58" t="s">
        <v>9636</v>
      </c>
      <c r="G1664" s="23">
        <v>5</v>
      </c>
      <c r="H1664" s="92"/>
      <c r="I1664" s="92"/>
      <c r="J1664" s="93"/>
      <c r="K1664" s="93"/>
    </row>
    <row r="1665" spans="1:11" ht="33" x14ac:dyDescent="0.25">
      <c r="A1665" s="22">
        <v>1738</v>
      </c>
      <c r="B1665" s="22" t="s">
        <v>5155</v>
      </c>
      <c r="C1665" s="57" t="s">
        <v>5156</v>
      </c>
      <c r="D1665" s="57" t="s">
        <v>5157</v>
      </c>
      <c r="E1665" s="90"/>
      <c r="F1665" s="58" t="s">
        <v>9636</v>
      </c>
      <c r="G1665" s="23">
        <v>10</v>
      </c>
      <c r="H1665" s="92"/>
      <c r="I1665" s="92"/>
      <c r="J1665" s="93"/>
      <c r="K1665" s="93"/>
    </row>
    <row r="1666" spans="1:11" ht="33" x14ac:dyDescent="0.25">
      <c r="A1666" s="22">
        <v>1739</v>
      </c>
      <c r="B1666" s="22" t="s">
        <v>5158</v>
      </c>
      <c r="C1666" s="57" t="s">
        <v>5159</v>
      </c>
      <c r="D1666" s="57" t="s">
        <v>5160</v>
      </c>
      <c r="E1666" s="90"/>
      <c r="F1666" s="58" t="s">
        <v>9636</v>
      </c>
      <c r="G1666" s="23">
        <v>52</v>
      </c>
      <c r="H1666" s="92"/>
      <c r="I1666" s="92"/>
      <c r="J1666" s="93"/>
      <c r="K1666" s="93"/>
    </row>
    <row r="1667" spans="1:11" ht="33" x14ac:dyDescent="0.25">
      <c r="A1667" s="22">
        <v>1740</v>
      </c>
      <c r="B1667" s="22" t="s">
        <v>5161</v>
      </c>
      <c r="C1667" s="57" t="s">
        <v>5162</v>
      </c>
      <c r="D1667" s="57" t="s">
        <v>5163</v>
      </c>
      <c r="E1667" s="90"/>
      <c r="F1667" s="58" t="s">
        <v>9636</v>
      </c>
      <c r="G1667" s="23">
        <v>15</v>
      </c>
      <c r="H1667" s="92"/>
      <c r="I1667" s="92"/>
      <c r="J1667" s="93"/>
      <c r="K1667" s="93"/>
    </row>
    <row r="1668" spans="1:11" ht="33" x14ac:dyDescent="0.25">
      <c r="A1668" s="22">
        <v>1741</v>
      </c>
      <c r="B1668" s="22" t="s">
        <v>5164</v>
      </c>
      <c r="C1668" s="57" t="s">
        <v>5165</v>
      </c>
      <c r="D1668" s="57" t="s">
        <v>5166</v>
      </c>
      <c r="E1668" s="90"/>
      <c r="F1668" s="58" t="s">
        <v>9636</v>
      </c>
      <c r="G1668" s="23">
        <v>25</v>
      </c>
      <c r="H1668" s="92"/>
      <c r="I1668" s="92"/>
      <c r="J1668" s="93"/>
      <c r="K1668" s="93"/>
    </row>
    <row r="1669" spans="1:11" ht="33" x14ac:dyDescent="0.25">
      <c r="A1669" s="22">
        <v>1742</v>
      </c>
      <c r="B1669" s="22" t="s">
        <v>5167</v>
      </c>
      <c r="C1669" s="57" t="s">
        <v>5168</v>
      </c>
      <c r="D1669" s="57" t="s">
        <v>5169</v>
      </c>
      <c r="E1669" s="90"/>
      <c r="F1669" s="58" t="s">
        <v>9636</v>
      </c>
      <c r="G1669" s="23">
        <v>5</v>
      </c>
      <c r="H1669" s="92"/>
      <c r="I1669" s="92"/>
      <c r="J1669" s="93"/>
      <c r="K1669" s="93"/>
    </row>
    <row r="1670" spans="1:11" ht="33" x14ac:dyDescent="0.25">
      <c r="A1670" s="22">
        <v>1743</v>
      </c>
      <c r="B1670" s="22" t="s">
        <v>5170</v>
      </c>
      <c r="C1670" s="57" t="s">
        <v>5171</v>
      </c>
      <c r="D1670" s="57" t="s">
        <v>5172</v>
      </c>
      <c r="E1670" s="90"/>
      <c r="F1670" s="58" t="s">
        <v>9636</v>
      </c>
      <c r="G1670" s="23">
        <v>5</v>
      </c>
      <c r="H1670" s="92"/>
      <c r="I1670" s="92"/>
      <c r="J1670" s="93"/>
      <c r="K1670" s="93"/>
    </row>
    <row r="1671" spans="1:11" ht="33" x14ac:dyDescent="0.3">
      <c r="A1671" s="22">
        <v>1744</v>
      </c>
      <c r="B1671" s="22" t="s">
        <v>5173</v>
      </c>
      <c r="C1671" s="57" t="s">
        <v>5174</v>
      </c>
      <c r="D1671" s="57" t="s">
        <v>5175</v>
      </c>
      <c r="E1671" s="90"/>
      <c r="F1671" s="58" t="s">
        <v>9636</v>
      </c>
      <c r="G1671" s="25">
        <v>1</v>
      </c>
      <c r="H1671" s="92"/>
      <c r="I1671" s="92"/>
      <c r="J1671" s="94"/>
      <c r="K1671" s="94"/>
    </row>
    <row r="1672" spans="1:11" ht="33" x14ac:dyDescent="0.25">
      <c r="A1672" s="22">
        <v>1745</v>
      </c>
      <c r="B1672" s="22" t="s">
        <v>5176</v>
      </c>
      <c r="C1672" s="57" t="s">
        <v>5177</v>
      </c>
      <c r="D1672" s="57" t="s">
        <v>5178</v>
      </c>
      <c r="E1672" s="90"/>
      <c r="F1672" s="58" t="s">
        <v>9636</v>
      </c>
      <c r="G1672" s="23">
        <v>5</v>
      </c>
      <c r="H1672" s="92"/>
      <c r="I1672" s="92"/>
      <c r="J1672" s="93"/>
      <c r="K1672" s="93"/>
    </row>
    <row r="1673" spans="1:11" ht="33" x14ac:dyDescent="0.25">
      <c r="A1673" s="22">
        <v>1746</v>
      </c>
      <c r="B1673" s="22" t="s">
        <v>5179</v>
      </c>
      <c r="C1673" s="57" t="s">
        <v>5180</v>
      </c>
      <c r="D1673" s="57" t="s">
        <v>5181</v>
      </c>
      <c r="E1673" s="90"/>
      <c r="F1673" s="58" t="s">
        <v>9636</v>
      </c>
      <c r="G1673" s="23">
        <v>13</v>
      </c>
      <c r="H1673" s="92"/>
      <c r="I1673" s="92"/>
      <c r="J1673" s="93"/>
      <c r="K1673" s="93"/>
    </row>
    <row r="1674" spans="1:11" ht="33" x14ac:dyDescent="0.25">
      <c r="A1674" s="22">
        <v>1747</v>
      </c>
      <c r="B1674" s="22" t="s">
        <v>5182</v>
      </c>
      <c r="C1674" s="57" t="s">
        <v>5183</v>
      </c>
      <c r="D1674" s="57" t="s">
        <v>5184</v>
      </c>
      <c r="E1674" s="90"/>
      <c r="F1674" s="58" t="s">
        <v>9636</v>
      </c>
      <c r="G1674" s="23">
        <v>32</v>
      </c>
      <c r="H1674" s="92"/>
      <c r="I1674" s="92"/>
      <c r="J1674" s="93"/>
      <c r="K1674" s="93"/>
    </row>
    <row r="1675" spans="1:11" ht="33" x14ac:dyDescent="0.25">
      <c r="A1675" s="22">
        <v>1748</v>
      </c>
      <c r="B1675" s="22" t="s">
        <v>5185</v>
      </c>
      <c r="C1675" s="57" t="s">
        <v>5186</v>
      </c>
      <c r="D1675" s="57" t="s">
        <v>5187</v>
      </c>
      <c r="E1675" s="90"/>
      <c r="F1675" s="58" t="s">
        <v>9636</v>
      </c>
      <c r="G1675" s="23">
        <v>17</v>
      </c>
      <c r="H1675" s="92"/>
      <c r="I1675" s="92"/>
      <c r="J1675" s="93"/>
      <c r="K1675" s="93"/>
    </row>
    <row r="1676" spans="1:11" ht="33" x14ac:dyDescent="0.25">
      <c r="A1676" s="22">
        <v>1749</v>
      </c>
      <c r="B1676" s="22" t="s">
        <v>5188</v>
      </c>
      <c r="C1676" s="57" t="s">
        <v>5189</v>
      </c>
      <c r="D1676" s="57" t="s">
        <v>5190</v>
      </c>
      <c r="E1676" s="90"/>
      <c r="F1676" s="58" t="s">
        <v>9636</v>
      </c>
      <c r="G1676" s="23">
        <v>10</v>
      </c>
      <c r="H1676" s="92"/>
      <c r="I1676" s="92"/>
      <c r="J1676" s="93"/>
      <c r="K1676" s="93"/>
    </row>
    <row r="1677" spans="1:11" ht="33" x14ac:dyDescent="0.25">
      <c r="A1677" s="22">
        <v>1750</v>
      </c>
      <c r="B1677" s="22" t="s">
        <v>5191</v>
      </c>
      <c r="C1677" s="57" t="s">
        <v>5192</v>
      </c>
      <c r="D1677" s="57" t="s">
        <v>5193</v>
      </c>
      <c r="E1677" s="90"/>
      <c r="F1677" s="58" t="s">
        <v>9636</v>
      </c>
      <c r="G1677" s="23">
        <v>25</v>
      </c>
      <c r="H1677" s="92"/>
      <c r="I1677" s="92"/>
      <c r="J1677" s="93"/>
      <c r="K1677" s="93"/>
    </row>
    <row r="1678" spans="1:11" ht="49.5" x14ac:dyDescent="0.25">
      <c r="A1678" s="22">
        <v>1751</v>
      </c>
      <c r="B1678" s="22" t="s">
        <v>5194</v>
      </c>
      <c r="C1678" s="57" t="s">
        <v>5195</v>
      </c>
      <c r="D1678" s="57" t="s">
        <v>5196</v>
      </c>
      <c r="E1678" s="90"/>
      <c r="F1678" s="58" t="s">
        <v>9636</v>
      </c>
      <c r="G1678" s="23">
        <v>25</v>
      </c>
      <c r="H1678" s="92"/>
      <c r="I1678" s="92"/>
      <c r="J1678" s="93"/>
      <c r="K1678" s="93"/>
    </row>
    <row r="1679" spans="1:11" ht="16.5" x14ac:dyDescent="0.25">
      <c r="A1679" s="22">
        <v>1752</v>
      </c>
      <c r="B1679" s="22" t="s">
        <v>5197</v>
      </c>
      <c r="C1679" s="57" t="s">
        <v>5198</v>
      </c>
      <c r="D1679" s="57" t="s">
        <v>5199</v>
      </c>
      <c r="E1679" s="90"/>
      <c r="F1679" s="58" t="s">
        <v>9636</v>
      </c>
      <c r="G1679" s="23">
        <v>1</v>
      </c>
      <c r="H1679" s="92"/>
      <c r="I1679" s="92"/>
      <c r="J1679" s="93"/>
      <c r="K1679" s="93"/>
    </row>
    <row r="1680" spans="1:11" ht="33" x14ac:dyDescent="0.25">
      <c r="A1680" s="22">
        <v>1753</v>
      </c>
      <c r="B1680" s="22" t="s">
        <v>5200</v>
      </c>
      <c r="C1680" s="57" t="s">
        <v>5201</v>
      </c>
      <c r="D1680" s="57" t="s">
        <v>5202</v>
      </c>
      <c r="E1680" s="90"/>
      <c r="F1680" s="58" t="s">
        <v>9636</v>
      </c>
      <c r="G1680" s="23">
        <v>5</v>
      </c>
      <c r="H1680" s="92"/>
      <c r="I1680" s="92"/>
      <c r="J1680" s="93"/>
      <c r="K1680" s="93"/>
    </row>
    <row r="1681" spans="1:11" ht="33" x14ac:dyDescent="0.25">
      <c r="A1681" s="22">
        <v>1754</v>
      </c>
      <c r="B1681" s="22" t="s">
        <v>5203</v>
      </c>
      <c r="C1681" s="57" t="s">
        <v>5204</v>
      </c>
      <c r="D1681" s="57" t="s">
        <v>5205</v>
      </c>
      <c r="E1681" s="90"/>
      <c r="F1681" s="58" t="s">
        <v>9636</v>
      </c>
      <c r="G1681" s="23">
        <v>1</v>
      </c>
      <c r="H1681" s="92"/>
      <c r="I1681" s="92"/>
      <c r="J1681" s="93"/>
      <c r="K1681" s="93"/>
    </row>
    <row r="1682" spans="1:11" ht="16.5" x14ac:dyDescent="0.25">
      <c r="A1682" s="22">
        <v>1755</v>
      </c>
      <c r="B1682" s="22" t="s">
        <v>5206</v>
      </c>
      <c r="C1682" s="57" t="s">
        <v>5207</v>
      </c>
      <c r="D1682" s="57" t="s">
        <v>5208</v>
      </c>
      <c r="E1682" s="90"/>
      <c r="F1682" s="58" t="s">
        <v>9636</v>
      </c>
      <c r="G1682" s="23">
        <v>17</v>
      </c>
      <c r="H1682" s="92"/>
      <c r="I1682" s="92"/>
      <c r="J1682" s="93"/>
      <c r="K1682" s="93"/>
    </row>
    <row r="1683" spans="1:11" ht="33" x14ac:dyDescent="0.25">
      <c r="A1683" s="22">
        <v>1756</v>
      </c>
      <c r="B1683" s="22" t="s">
        <v>5209</v>
      </c>
      <c r="C1683" s="57" t="s">
        <v>5210</v>
      </c>
      <c r="D1683" s="57" t="s">
        <v>5211</v>
      </c>
      <c r="E1683" s="90"/>
      <c r="F1683" s="58" t="s">
        <v>9636</v>
      </c>
      <c r="G1683" s="23">
        <v>17</v>
      </c>
      <c r="H1683" s="92"/>
      <c r="I1683" s="92"/>
      <c r="J1683" s="93"/>
      <c r="K1683" s="93"/>
    </row>
    <row r="1684" spans="1:11" ht="16.5" x14ac:dyDescent="0.3">
      <c r="A1684" s="22">
        <v>1757</v>
      </c>
      <c r="B1684" s="22" t="s">
        <v>5212</v>
      </c>
      <c r="C1684" s="57" t="s">
        <v>5213</v>
      </c>
      <c r="D1684" s="57" t="s">
        <v>5214</v>
      </c>
      <c r="E1684" s="90"/>
      <c r="F1684" s="58" t="s">
        <v>9636</v>
      </c>
      <c r="G1684" s="25">
        <v>5</v>
      </c>
      <c r="H1684" s="92"/>
      <c r="I1684" s="92"/>
      <c r="J1684" s="94"/>
      <c r="K1684" s="94"/>
    </row>
    <row r="1685" spans="1:11" ht="33" x14ac:dyDescent="0.25">
      <c r="A1685" s="22">
        <v>1758</v>
      </c>
      <c r="B1685" s="22" t="s">
        <v>5215</v>
      </c>
      <c r="C1685" s="57" t="s">
        <v>5216</v>
      </c>
      <c r="D1685" s="57" t="s">
        <v>5217</v>
      </c>
      <c r="E1685" s="90"/>
      <c r="F1685" s="58" t="s">
        <v>9636</v>
      </c>
      <c r="G1685" s="23">
        <v>7</v>
      </c>
      <c r="H1685" s="92"/>
      <c r="I1685" s="92"/>
      <c r="J1685" s="93"/>
      <c r="K1685" s="93"/>
    </row>
    <row r="1686" spans="1:11" ht="33" x14ac:dyDescent="0.25">
      <c r="A1686" s="22">
        <v>1759</v>
      </c>
      <c r="B1686" s="22" t="s">
        <v>5218</v>
      </c>
      <c r="C1686" s="57" t="s">
        <v>5219</v>
      </c>
      <c r="D1686" s="57" t="s">
        <v>5220</v>
      </c>
      <c r="E1686" s="90"/>
      <c r="F1686" s="58" t="s">
        <v>9636</v>
      </c>
      <c r="G1686" s="23">
        <v>17</v>
      </c>
      <c r="H1686" s="92"/>
      <c r="I1686" s="92"/>
      <c r="J1686" s="93"/>
      <c r="K1686" s="93"/>
    </row>
    <row r="1687" spans="1:11" ht="33" x14ac:dyDescent="0.25">
      <c r="A1687" s="22">
        <v>1760</v>
      </c>
      <c r="B1687" s="22" t="s">
        <v>5221</v>
      </c>
      <c r="C1687" s="57" t="s">
        <v>5222</v>
      </c>
      <c r="D1687" s="57" t="s">
        <v>5223</v>
      </c>
      <c r="E1687" s="90"/>
      <c r="F1687" s="58" t="s">
        <v>9636</v>
      </c>
      <c r="G1687" s="23">
        <v>19</v>
      </c>
      <c r="H1687" s="92"/>
      <c r="I1687" s="92"/>
      <c r="J1687" s="93"/>
      <c r="K1687" s="93"/>
    </row>
    <row r="1688" spans="1:11" ht="33" x14ac:dyDescent="0.25">
      <c r="A1688" s="22">
        <v>1761</v>
      </c>
      <c r="B1688" s="22" t="s">
        <v>5224</v>
      </c>
      <c r="C1688" s="57" t="s">
        <v>5225</v>
      </c>
      <c r="D1688" s="57" t="s">
        <v>5226</v>
      </c>
      <c r="E1688" s="90"/>
      <c r="F1688" s="58" t="s">
        <v>9636</v>
      </c>
      <c r="G1688" s="23">
        <v>44</v>
      </c>
      <c r="H1688" s="92"/>
      <c r="I1688" s="92"/>
      <c r="J1688" s="93"/>
      <c r="K1688" s="93"/>
    </row>
    <row r="1689" spans="1:11" ht="16.5" x14ac:dyDescent="0.25">
      <c r="A1689" s="22">
        <v>1762</v>
      </c>
      <c r="B1689" s="22" t="s">
        <v>5227</v>
      </c>
      <c r="C1689" s="57" t="s">
        <v>5228</v>
      </c>
      <c r="D1689" s="57" t="s">
        <v>5229</v>
      </c>
      <c r="E1689" s="90"/>
      <c r="F1689" s="58" t="s">
        <v>9636</v>
      </c>
      <c r="G1689" s="23">
        <v>22</v>
      </c>
      <c r="H1689" s="92"/>
      <c r="I1689" s="92"/>
      <c r="J1689" s="93"/>
      <c r="K1689" s="93"/>
    </row>
    <row r="1690" spans="1:11" ht="16.5" x14ac:dyDescent="0.25">
      <c r="A1690" s="22">
        <v>1763</v>
      </c>
      <c r="B1690" s="22" t="s">
        <v>5230</v>
      </c>
      <c r="C1690" s="57" t="s">
        <v>5231</v>
      </c>
      <c r="D1690" s="57" t="s">
        <v>5232</v>
      </c>
      <c r="E1690" s="90"/>
      <c r="F1690" s="58" t="s">
        <v>9636</v>
      </c>
      <c r="G1690" s="23">
        <v>22</v>
      </c>
      <c r="H1690" s="92"/>
      <c r="I1690" s="92"/>
      <c r="J1690" s="93"/>
      <c r="K1690" s="93"/>
    </row>
    <row r="1691" spans="1:11" ht="33" x14ac:dyDescent="0.25">
      <c r="A1691" s="22">
        <v>1764</v>
      </c>
      <c r="B1691" s="22" t="s">
        <v>5233</v>
      </c>
      <c r="C1691" s="57" t="s">
        <v>5234</v>
      </c>
      <c r="D1691" s="57" t="s">
        <v>5235</v>
      </c>
      <c r="E1691" s="90"/>
      <c r="F1691" s="58" t="s">
        <v>9636</v>
      </c>
      <c r="G1691" s="23">
        <v>58</v>
      </c>
      <c r="H1691" s="92"/>
      <c r="I1691" s="92"/>
      <c r="J1691" s="93"/>
      <c r="K1691" s="93"/>
    </row>
    <row r="1692" spans="1:11" ht="33" x14ac:dyDescent="0.25">
      <c r="A1692" s="22">
        <v>1765</v>
      </c>
      <c r="B1692" s="22" t="s">
        <v>5236</v>
      </c>
      <c r="C1692" s="57" t="s">
        <v>5237</v>
      </c>
      <c r="D1692" s="57" t="s">
        <v>5238</v>
      </c>
      <c r="E1692" s="90"/>
      <c r="F1692" s="58" t="s">
        <v>9636</v>
      </c>
      <c r="G1692" s="23">
        <v>46</v>
      </c>
      <c r="H1692" s="92"/>
      <c r="I1692" s="92"/>
      <c r="J1692" s="93"/>
      <c r="K1692" s="93"/>
    </row>
    <row r="1693" spans="1:11" ht="33" x14ac:dyDescent="0.25">
      <c r="A1693" s="22">
        <v>1766</v>
      </c>
      <c r="B1693" s="22" t="s">
        <v>5239</v>
      </c>
      <c r="C1693" s="57" t="s">
        <v>5240</v>
      </c>
      <c r="D1693" s="57" t="s">
        <v>5241</v>
      </c>
      <c r="E1693" s="90"/>
      <c r="F1693" s="58" t="s">
        <v>9636</v>
      </c>
      <c r="G1693" s="23">
        <v>39</v>
      </c>
      <c r="H1693" s="92"/>
      <c r="I1693" s="92"/>
      <c r="J1693" s="93"/>
      <c r="K1693" s="93"/>
    </row>
    <row r="1694" spans="1:11" ht="33" x14ac:dyDescent="0.25">
      <c r="A1694" s="22">
        <v>1767</v>
      </c>
      <c r="B1694" s="22" t="s">
        <v>5242</v>
      </c>
      <c r="C1694" s="57" t="s">
        <v>5240</v>
      </c>
      <c r="D1694" s="57" t="s">
        <v>5243</v>
      </c>
      <c r="E1694" s="90"/>
      <c r="F1694" s="58" t="s">
        <v>9636</v>
      </c>
      <c r="G1694" s="23">
        <v>41</v>
      </c>
      <c r="H1694" s="92"/>
      <c r="I1694" s="92"/>
      <c r="J1694" s="93"/>
      <c r="K1694" s="93"/>
    </row>
    <row r="1695" spans="1:11" ht="33" x14ac:dyDescent="0.25">
      <c r="A1695" s="22">
        <v>1768</v>
      </c>
      <c r="B1695" s="22" t="s">
        <v>5244</v>
      </c>
      <c r="C1695" s="57" t="s">
        <v>5245</v>
      </c>
      <c r="D1695" s="57" t="s">
        <v>5246</v>
      </c>
      <c r="E1695" s="90"/>
      <c r="F1695" s="58" t="s">
        <v>322</v>
      </c>
      <c r="G1695" s="23">
        <v>23</v>
      </c>
      <c r="H1695" s="92"/>
      <c r="I1695" s="92"/>
      <c r="J1695" s="93"/>
      <c r="K1695" s="93"/>
    </row>
    <row r="1696" spans="1:11" ht="16.5" x14ac:dyDescent="0.25">
      <c r="A1696" s="22">
        <v>1769</v>
      </c>
      <c r="B1696" s="22" t="s">
        <v>5247</v>
      </c>
      <c r="C1696" s="21" t="s">
        <v>5248</v>
      </c>
      <c r="D1696" s="21" t="s">
        <v>5249</v>
      </c>
      <c r="E1696" s="90"/>
      <c r="F1696" s="48" t="s">
        <v>9636</v>
      </c>
      <c r="G1696" s="23">
        <v>8</v>
      </c>
      <c r="H1696" s="92"/>
      <c r="I1696" s="92"/>
      <c r="J1696" s="93"/>
      <c r="K1696" s="93"/>
    </row>
    <row r="1697" spans="1:11" ht="33" x14ac:dyDescent="0.25">
      <c r="A1697" s="22">
        <v>1770</v>
      </c>
      <c r="B1697" s="22" t="s">
        <v>5250</v>
      </c>
      <c r="C1697" s="21" t="s">
        <v>5251</v>
      </c>
      <c r="D1697" s="21" t="s">
        <v>5252</v>
      </c>
      <c r="E1697" s="90"/>
      <c r="F1697" s="48" t="s">
        <v>9636</v>
      </c>
      <c r="G1697" s="23">
        <v>6</v>
      </c>
      <c r="H1697" s="92"/>
      <c r="I1697" s="92"/>
      <c r="J1697" s="93"/>
      <c r="K1697" s="93"/>
    </row>
    <row r="1698" spans="1:11" ht="33" x14ac:dyDescent="0.3">
      <c r="A1698" s="22">
        <v>1771</v>
      </c>
      <c r="B1698" s="22" t="s">
        <v>5253</v>
      </c>
      <c r="C1698" s="21" t="s">
        <v>5254</v>
      </c>
      <c r="D1698" s="21">
        <v>4472335292</v>
      </c>
      <c r="E1698" s="90"/>
      <c r="F1698" s="58" t="s">
        <v>9636</v>
      </c>
      <c r="G1698" s="23">
        <v>2</v>
      </c>
      <c r="H1698" s="92"/>
      <c r="I1698" s="92"/>
      <c r="J1698" s="94"/>
      <c r="K1698" s="94"/>
    </row>
    <row r="1699" spans="1:11" ht="16.5" x14ac:dyDescent="0.25">
      <c r="A1699" s="22">
        <v>1772</v>
      </c>
      <c r="B1699" s="22" t="s">
        <v>5255</v>
      </c>
      <c r="C1699" s="21" t="s">
        <v>5256</v>
      </c>
      <c r="D1699" s="21" t="s">
        <v>5257</v>
      </c>
      <c r="E1699" s="90"/>
      <c r="F1699" s="48" t="s">
        <v>9636</v>
      </c>
      <c r="G1699" s="23">
        <v>2</v>
      </c>
      <c r="H1699" s="92"/>
      <c r="I1699" s="92"/>
      <c r="J1699" s="93"/>
      <c r="K1699" s="93"/>
    </row>
    <row r="1700" spans="1:11" ht="33" x14ac:dyDescent="0.25">
      <c r="A1700" s="22">
        <v>1773</v>
      </c>
      <c r="B1700" s="22" t="s">
        <v>5258</v>
      </c>
      <c r="C1700" s="21" t="s">
        <v>5259</v>
      </c>
      <c r="D1700" s="21" t="s">
        <v>5260</v>
      </c>
      <c r="E1700" s="90"/>
      <c r="F1700" s="48" t="s">
        <v>9636</v>
      </c>
      <c r="G1700" s="23">
        <v>6</v>
      </c>
      <c r="H1700" s="92"/>
      <c r="I1700" s="92"/>
      <c r="J1700" s="93"/>
      <c r="K1700" s="93"/>
    </row>
    <row r="1701" spans="1:11" ht="33" x14ac:dyDescent="0.25">
      <c r="A1701" s="22">
        <v>1774</v>
      </c>
      <c r="B1701" s="22" t="s">
        <v>5261</v>
      </c>
      <c r="C1701" s="21" t="s">
        <v>5262</v>
      </c>
      <c r="D1701" s="21" t="s">
        <v>5263</v>
      </c>
      <c r="E1701" s="90"/>
      <c r="F1701" s="48" t="s">
        <v>9636</v>
      </c>
      <c r="G1701" s="23">
        <v>6</v>
      </c>
      <c r="H1701" s="92"/>
      <c r="I1701" s="92"/>
      <c r="J1701" s="93"/>
      <c r="K1701" s="93"/>
    </row>
    <row r="1702" spans="1:11" ht="33" x14ac:dyDescent="0.25">
      <c r="A1702" s="22">
        <v>1775</v>
      </c>
      <c r="B1702" s="22" t="s">
        <v>5264</v>
      </c>
      <c r="C1702" s="21" t="s">
        <v>5265</v>
      </c>
      <c r="D1702" s="21" t="s">
        <v>5266</v>
      </c>
      <c r="E1702" s="90"/>
      <c r="F1702" s="48" t="s">
        <v>9636</v>
      </c>
      <c r="G1702" s="23">
        <v>5</v>
      </c>
      <c r="H1702" s="92"/>
      <c r="I1702" s="92"/>
      <c r="J1702" s="93"/>
      <c r="K1702" s="93"/>
    </row>
    <row r="1703" spans="1:11" s="12" customFormat="1" ht="33" x14ac:dyDescent="0.25">
      <c r="A1703" s="22">
        <v>1776</v>
      </c>
      <c r="B1703" s="22" t="s">
        <v>5267</v>
      </c>
      <c r="C1703" s="21" t="s">
        <v>5268</v>
      </c>
      <c r="D1703" s="21" t="s">
        <v>5269</v>
      </c>
      <c r="E1703" s="90"/>
      <c r="F1703" s="48" t="s">
        <v>9636</v>
      </c>
      <c r="G1703" s="23">
        <v>5</v>
      </c>
      <c r="H1703" s="92"/>
      <c r="I1703" s="92"/>
      <c r="J1703" s="98"/>
      <c r="K1703" s="98"/>
    </row>
    <row r="1704" spans="1:11" ht="16.5" x14ac:dyDescent="0.3">
      <c r="C1704" s="34"/>
      <c r="D1704" s="34"/>
      <c r="E1704" s="34"/>
      <c r="F1704" s="35"/>
      <c r="G1704" s="36"/>
      <c r="H1704" s="99" t="s">
        <v>9624</v>
      </c>
      <c r="I1704" s="100"/>
      <c r="J1704" s="101"/>
      <c r="K1704" s="94"/>
    </row>
  </sheetData>
  <sheetProtection password="F50C" sheet="1" objects="1" scenarios="1"/>
  <mergeCells count="4">
    <mergeCell ref="A3:K3"/>
    <mergeCell ref="A2:K2"/>
    <mergeCell ref="A1:K1"/>
    <mergeCell ref="A4:K4"/>
  </mergeCells>
  <pageMargins left="0.70866141732283472" right="0.70866141732283472" top="0.74803149606299213" bottom="0.74803149606299213" header="0.51181102362204722" footer="0.51181102362204722"/>
  <pageSetup paperSize="9" scale="75" firstPageNumber="0" fitToHeight="0" orientation="landscape" horizontalDpi="300" verticalDpi="300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8"/>
  <sheetViews>
    <sheetView topLeftCell="A4" workbookViewId="0">
      <selection activeCell="H8" sqref="H8"/>
    </sheetView>
  </sheetViews>
  <sheetFormatPr defaultColWidth="9.140625" defaultRowHeight="15" x14ac:dyDescent="0.25"/>
  <cols>
    <col min="1" max="1" width="5.140625" style="13" customWidth="1"/>
    <col min="2" max="2" width="19.5703125" style="14" customWidth="1"/>
    <col min="3" max="3" width="49.28515625" style="14" customWidth="1"/>
    <col min="4" max="4" width="19.28515625" style="14" customWidth="1"/>
    <col min="5" max="5" width="23.42578125" style="4" customWidth="1"/>
    <col min="6" max="6" width="7.28515625" style="13" customWidth="1"/>
    <col min="7" max="7" width="7.85546875" style="13" customWidth="1"/>
    <col min="8" max="8" width="13.140625" style="13" customWidth="1"/>
    <col min="9" max="9" width="13.5703125" style="13" customWidth="1"/>
    <col min="10" max="10" width="9.140625" style="13" customWidth="1"/>
    <col min="11" max="11" width="14.7109375" style="13" customWidth="1"/>
    <col min="12" max="16384" width="9.140625" style="13"/>
  </cols>
  <sheetData>
    <row r="1" spans="1:11" s="15" customFormat="1" ht="16.5" x14ac:dyDescent="0.3">
      <c r="A1" s="65" t="s">
        <v>9610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s="15" customFormat="1" ht="18.75" x14ac:dyDescent="0.3">
      <c r="A2" s="63" t="s">
        <v>9619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6.5" x14ac:dyDescent="0.25">
      <c r="A3" s="70" t="s">
        <v>9627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1" s="3" customFormat="1" ht="110.25" customHeight="1" x14ac:dyDescent="0.25">
      <c r="A5" s="19" t="s">
        <v>9609</v>
      </c>
      <c r="B5" s="16" t="s">
        <v>9617</v>
      </c>
      <c r="C5" s="16" t="s">
        <v>9618</v>
      </c>
      <c r="D5" s="19" t="s">
        <v>9616</v>
      </c>
      <c r="E5" s="17" t="s">
        <v>9615</v>
      </c>
      <c r="F5" s="19" t="s">
        <v>0</v>
      </c>
      <c r="G5" s="17" t="s">
        <v>9623</v>
      </c>
      <c r="H5" s="16" t="s">
        <v>9611</v>
      </c>
      <c r="I5" s="16" t="s">
        <v>9612</v>
      </c>
      <c r="J5" s="16" t="s">
        <v>9613</v>
      </c>
      <c r="K5" s="16" t="s">
        <v>9614</v>
      </c>
    </row>
    <row r="6" spans="1:11" ht="16.5" x14ac:dyDescent="0.25">
      <c r="A6" s="21">
        <v>2</v>
      </c>
      <c r="B6" s="21" t="s">
        <v>5273</v>
      </c>
      <c r="C6" s="21" t="s">
        <v>5274</v>
      </c>
      <c r="D6" s="21" t="s">
        <v>5275</v>
      </c>
      <c r="E6" s="102"/>
      <c r="F6" s="57" t="s">
        <v>9819</v>
      </c>
      <c r="G6" s="38">
        <v>44</v>
      </c>
      <c r="H6" s="103"/>
      <c r="I6" s="103"/>
      <c r="J6" s="103"/>
      <c r="K6" s="103"/>
    </row>
    <row r="7" spans="1:11" ht="33" x14ac:dyDescent="0.25">
      <c r="A7" s="21">
        <v>3</v>
      </c>
      <c r="B7" s="21" t="s">
        <v>5276</v>
      </c>
      <c r="C7" s="21" t="s">
        <v>5277</v>
      </c>
      <c r="D7" s="21" t="s">
        <v>5278</v>
      </c>
      <c r="E7" s="102"/>
      <c r="F7" s="57" t="s">
        <v>9819</v>
      </c>
      <c r="G7" s="38">
        <v>67</v>
      </c>
      <c r="H7" s="103"/>
      <c r="I7" s="103"/>
      <c r="J7" s="103"/>
      <c r="K7" s="103"/>
    </row>
    <row r="8" spans="1:11" ht="33" x14ac:dyDescent="0.25">
      <c r="A8" s="21">
        <v>4</v>
      </c>
      <c r="B8" s="21" t="s">
        <v>5279</v>
      </c>
      <c r="C8" s="21" t="s">
        <v>5280</v>
      </c>
      <c r="D8" s="21" t="s">
        <v>5281</v>
      </c>
      <c r="E8" s="102"/>
      <c r="F8" s="57" t="s">
        <v>9819</v>
      </c>
      <c r="G8" s="38">
        <v>19</v>
      </c>
      <c r="H8" s="103"/>
      <c r="I8" s="103"/>
      <c r="J8" s="103"/>
      <c r="K8" s="103"/>
    </row>
    <row r="9" spans="1:11" ht="33" x14ac:dyDescent="0.25">
      <c r="A9" s="21">
        <v>5</v>
      </c>
      <c r="B9" s="21" t="s">
        <v>5282</v>
      </c>
      <c r="C9" s="21" t="s">
        <v>5283</v>
      </c>
      <c r="D9" s="21" t="s">
        <v>5284</v>
      </c>
      <c r="E9" s="102"/>
      <c r="F9" s="57" t="s">
        <v>9819</v>
      </c>
      <c r="G9" s="38">
        <v>118</v>
      </c>
      <c r="H9" s="103"/>
      <c r="I9" s="103"/>
      <c r="J9" s="103"/>
      <c r="K9" s="103"/>
    </row>
    <row r="10" spans="1:11" ht="33" x14ac:dyDescent="0.25">
      <c r="A10" s="21">
        <v>6</v>
      </c>
      <c r="B10" s="21" t="s">
        <v>5285</v>
      </c>
      <c r="C10" s="21" t="s">
        <v>5286</v>
      </c>
      <c r="D10" s="21" t="s">
        <v>5287</v>
      </c>
      <c r="E10" s="102"/>
      <c r="F10" s="57" t="s">
        <v>9819</v>
      </c>
      <c r="G10" s="38">
        <v>116</v>
      </c>
      <c r="H10" s="103"/>
      <c r="I10" s="103"/>
      <c r="J10" s="103"/>
      <c r="K10" s="103"/>
    </row>
    <row r="11" spans="1:11" ht="16.5" x14ac:dyDescent="0.25">
      <c r="A11" s="21">
        <v>7</v>
      </c>
      <c r="B11" s="21" t="s">
        <v>5288</v>
      </c>
      <c r="C11" s="21" t="s">
        <v>5289</v>
      </c>
      <c r="D11" s="21" t="s">
        <v>5290</v>
      </c>
      <c r="E11" s="102"/>
      <c r="F11" s="57" t="s">
        <v>9819</v>
      </c>
      <c r="G11" s="38">
        <v>13</v>
      </c>
      <c r="H11" s="103"/>
      <c r="I11" s="103"/>
      <c r="J11" s="103"/>
      <c r="K11" s="103"/>
    </row>
    <row r="12" spans="1:11" ht="33" x14ac:dyDescent="0.25">
      <c r="A12" s="21">
        <v>8</v>
      </c>
      <c r="B12" s="21" t="s">
        <v>5291</v>
      </c>
      <c r="C12" s="21" t="s">
        <v>5292</v>
      </c>
      <c r="D12" s="21" t="s">
        <v>5293</v>
      </c>
      <c r="E12" s="102"/>
      <c r="F12" s="57" t="s">
        <v>9819</v>
      </c>
      <c r="G12" s="38">
        <v>111</v>
      </c>
      <c r="H12" s="103"/>
      <c r="I12" s="103"/>
      <c r="J12" s="103"/>
      <c r="K12" s="103"/>
    </row>
    <row r="13" spans="1:11" ht="16.5" x14ac:dyDescent="0.25">
      <c r="A13" s="21">
        <v>9</v>
      </c>
      <c r="B13" s="21" t="s">
        <v>5294</v>
      </c>
      <c r="C13" s="21" t="s">
        <v>5295</v>
      </c>
      <c r="D13" s="21" t="s">
        <v>5296</v>
      </c>
      <c r="E13" s="102"/>
      <c r="F13" s="57" t="s">
        <v>9819</v>
      </c>
      <c r="G13" s="38">
        <v>26</v>
      </c>
      <c r="H13" s="103"/>
      <c r="I13" s="103"/>
      <c r="J13" s="103"/>
      <c r="K13" s="103"/>
    </row>
    <row r="14" spans="1:11" ht="16.5" x14ac:dyDescent="0.25">
      <c r="A14" s="21">
        <v>11</v>
      </c>
      <c r="B14" s="21" t="s">
        <v>5300</v>
      </c>
      <c r="C14" s="21" t="s">
        <v>5301</v>
      </c>
      <c r="D14" s="21" t="s">
        <v>5302</v>
      </c>
      <c r="E14" s="102"/>
      <c r="F14" s="47" t="s">
        <v>322</v>
      </c>
      <c r="G14" s="38">
        <v>110</v>
      </c>
      <c r="H14" s="103"/>
      <c r="I14" s="103"/>
      <c r="J14" s="103"/>
      <c r="K14" s="103"/>
    </row>
    <row r="15" spans="1:11" ht="33" x14ac:dyDescent="0.25">
      <c r="A15" s="21">
        <v>12</v>
      </c>
      <c r="B15" s="21" t="s">
        <v>5303</v>
      </c>
      <c r="C15" s="21" t="s">
        <v>5304</v>
      </c>
      <c r="D15" s="21" t="s">
        <v>5305</v>
      </c>
      <c r="E15" s="102"/>
      <c r="F15" s="57" t="s">
        <v>9819</v>
      </c>
      <c r="G15" s="38">
        <v>75</v>
      </c>
      <c r="H15" s="103"/>
      <c r="I15" s="103"/>
      <c r="J15" s="103"/>
      <c r="K15" s="103"/>
    </row>
    <row r="16" spans="1:11" ht="16.5" x14ac:dyDescent="0.25">
      <c r="A16" s="21">
        <v>13</v>
      </c>
      <c r="B16" s="21" t="s">
        <v>5306</v>
      </c>
      <c r="C16" s="21" t="s">
        <v>5307</v>
      </c>
      <c r="D16" s="21">
        <v>1324901000</v>
      </c>
      <c r="E16" s="102"/>
      <c r="F16" s="57" t="s">
        <v>9819</v>
      </c>
      <c r="G16" s="38">
        <v>33</v>
      </c>
      <c r="H16" s="103"/>
      <c r="I16" s="103"/>
      <c r="J16" s="103"/>
      <c r="K16" s="103"/>
    </row>
    <row r="17" spans="1:11" ht="16.5" x14ac:dyDescent="0.25">
      <c r="A17" s="21">
        <v>14</v>
      </c>
      <c r="B17" s="21" t="s">
        <v>5308</v>
      </c>
      <c r="C17" s="21" t="s">
        <v>5309</v>
      </c>
      <c r="D17" s="21" t="s">
        <v>5310</v>
      </c>
      <c r="E17" s="102"/>
      <c r="F17" s="57" t="s">
        <v>9819</v>
      </c>
      <c r="G17" s="38">
        <v>60</v>
      </c>
      <c r="H17" s="103"/>
      <c r="I17" s="103"/>
      <c r="J17" s="103"/>
      <c r="K17" s="103"/>
    </row>
    <row r="18" spans="1:11" ht="33" x14ac:dyDescent="0.25">
      <c r="A18" s="21">
        <v>15</v>
      </c>
      <c r="B18" s="21" t="s">
        <v>5311</v>
      </c>
      <c r="C18" s="21" t="s">
        <v>5312</v>
      </c>
      <c r="D18" s="21" t="s">
        <v>5313</v>
      </c>
      <c r="E18" s="102"/>
      <c r="F18" s="57" t="s">
        <v>9819</v>
      </c>
      <c r="G18" s="38">
        <v>72</v>
      </c>
      <c r="H18" s="103"/>
      <c r="I18" s="103"/>
      <c r="J18" s="103"/>
      <c r="K18" s="103"/>
    </row>
    <row r="19" spans="1:11" ht="16.5" x14ac:dyDescent="0.25">
      <c r="A19" s="21">
        <v>16</v>
      </c>
      <c r="B19" s="21" t="s">
        <v>5314</v>
      </c>
      <c r="C19" s="21" t="s">
        <v>5315</v>
      </c>
      <c r="D19" s="21" t="s">
        <v>5316</v>
      </c>
      <c r="E19" s="102"/>
      <c r="F19" s="57" t="s">
        <v>9819</v>
      </c>
      <c r="G19" s="38">
        <v>27</v>
      </c>
      <c r="H19" s="103"/>
      <c r="I19" s="103"/>
      <c r="J19" s="103"/>
      <c r="K19" s="103"/>
    </row>
    <row r="20" spans="1:11" ht="16.5" x14ac:dyDescent="0.25">
      <c r="A20" s="21">
        <v>17</v>
      </c>
      <c r="B20" s="21" t="s">
        <v>5317</v>
      </c>
      <c r="C20" s="21" t="s">
        <v>5318</v>
      </c>
      <c r="D20" s="21" t="s">
        <v>5319</v>
      </c>
      <c r="E20" s="102"/>
      <c r="F20" s="57" t="s">
        <v>9819</v>
      </c>
      <c r="G20" s="38">
        <v>35</v>
      </c>
      <c r="H20" s="103"/>
      <c r="I20" s="103"/>
      <c r="J20" s="103"/>
      <c r="K20" s="103"/>
    </row>
    <row r="21" spans="1:11" ht="33" x14ac:dyDescent="0.25">
      <c r="A21" s="21">
        <v>18</v>
      </c>
      <c r="B21" s="21" t="s">
        <v>5320</v>
      </c>
      <c r="C21" s="21" t="s">
        <v>5321</v>
      </c>
      <c r="D21" s="21" t="s">
        <v>5322</v>
      </c>
      <c r="E21" s="102"/>
      <c r="F21" s="57" t="s">
        <v>9819</v>
      </c>
      <c r="G21" s="38">
        <v>93</v>
      </c>
      <c r="H21" s="103"/>
      <c r="I21" s="103"/>
      <c r="J21" s="103"/>
      <c r="K21" s="103"/>
    </row>
    <row r="22" spans="1:11" ht="16.5" x14ac:dyDescent="0.25">
      <c r="A22" s="21">
        <v>19</v>
      </c>
      <c r="B22" s="21" t="s">
        <v>5323</v>
      </c>
      <c r="C22" s="21" t="s">
        <v>5324</v>
      </c>
      <c r="D22" s="21" t="s">
        <v>5325</v>
      </c>
      <c r="E22" s="102"/>
      <c r="F22" s="57" t="s">
        <v>9819</v>
      </c>
      <c r="G22" s="38">
        <v>3</v>
      </c>
      <c r="H22" s="90"/>
      <c r="I22" s="90"/>
      <c r="J22" s="90"/>
      <c r="K22" s="90"/>
    </row>
    <row r="23" spans="1:11" ht="33" x14ac:dyDescent="0.25">
      <c r="A23" s="21">
        <v>20</v>
      </c>
      <c r="B23" s="21" t="s">
        <v>5326</v>
      </c>
      <c r="C23" s="21" t="s">
        <v>5327</v>
      </c>
      <c r="D23" s="21" t="s">
        <v>5328</v>
      </c>
      <c r="E23" s="102"/>
      <c r="F23" s="57" t="s">
        <v>9819</v>
      </c>
      <c r="G23" s="38">
        <v>13</v>
      </c>
      <c r="H23" s="103"/>
      <c r="I23" s="103"/>
      <c r="J23" s="103"/>
      <c r="K23" s="103"/>
    </row>
    <row r="24" spans="1:11" ht="16.5" x14ac:dyDescent="0.25">
      <c r="A24" s="21">
        <v>21</v>
      </c>
      <c r="B24" s="21" t="s">
        <v>5329</v>
      </c>
      <c r="C24" s="21" t="s">
        <v>5330</v>
      </c>
      <c r="D24" s="21" t="s">
        <v>5331</v>
      </c>
      <c r="E24" s="102"/>
      <c r="F24" s="57" t="s">
        <v>9819</v>
      </c>
      <c r="G24" s="38">
        <v>9</v>
      </c>
      <c r="H24" s="103"/>
      <c r="I24" s="103"/>
      <c r="J24" s="103"/>
      <c r="K24" s="103"/>
    </row>
    <row r="25" spans="1:11" ht="16.5" x14ac:dyDescent="0.25">
      <c r="A25" s="21">
        <v>22</v>
      </c>
      <c r="B25" s="21" t="s">
        <v>5332</v>
      </c>
      <c r="C25" s="21" t="s">
        <v>5333</v>
      </c>
      <c r="D25" s="21" t="s">
        <v>5334</v>
      </c>
      <c r="E25" s="102"/>
      <c r="F25" s="57" t="s">
        <v>9819</v>
      </c>
      <c r="G25" s="38">
        <v>6</v>
      </c>
      <c r="H25" s="103"/>
      <c r="I25" s="103"/>
      <c r="J25" s="103"/>
      <c r="K25" s="103"/>
    </row>
    <row r="26" spans="1:11" ht="16.5" x14ac:dyDescent="0.25">
      <c r="A26" s="21">
        <v>23</v>
      </c>
      <c r="B26" s="21" t="s">
        <v>5335</v>
      </c>
      <c r="C26" s="21" t="s">
        <v>5336</v>
      </c>
      <c r="D26" s="21" t="s">
        <v>5337</v>
      </c>
      <c r="E26" s="102"/>
      <c r="F26" s="57" t="s">
        <v>9819</v>
      </c>
      <c r="G26" s="38">
        <v>16</v>
      </c>
      <c r="H26" s="103"/>
      <c r="I26" s="103"/>
      <c r="J26" s="103"/>
      <c r="K26" s="103"/>
    </row>
    <row r="27" spans="1:11" ht="16.5" x14ac:dyDescent="0.25">
      <c r="A27" s="21">
        <v>24</v>
      </c>
      <c r="B27" s="21" t="s">
        <v>5338</v>
      </c>
      <c r="C27" s="21" t="s">
        <v>5339</v>
      </c>
      <c r="D27" s="21" t="s">
        <v>5340</v>
      </c>
      <c r="E27" s="102"/>
      <c r="F27" s="57" t="s">
        <v>9819</v>
      </c>
      <c r="G27" s="38">
        <v>70</v>
      </c>
      <c r="H27" s="103"/>
      <c r="I27" s="103"/>
      <c r="J27" s="103"/>
      <c r="K27" s="103"/>
    </row>
    <row r="28" spans="1:11" ht="16.5" x14ac:dyDescent="0.25">
      <c r="A28" s="44">
        <v>25</v>
      </c>
      <c r="B28" s="44" t="s">
        <v>5341</v>
      </c>
      <c r="C28" s="44" t="s">
        <v>5342</v>
      </c>
      <c r="D28" s="44" t="s">
        <v>5343</v>
      </c>
      <c r="E28" s="102"/>
      <c r="F28" s="56" t="s">
        <v>9819</v>
      </c>
      <c r="G28" s="38">
        <v>26</v>
      </c>
      <c r="H28" s="103"/>
      <c r="I28" s="103"/>
      <c r="J28" s="103"/>
      <c r="K28" s="103"/>
    </row>
    <row r="29" spans="1:11" ht="16.5" x14ac:dyDescent="0.25">
      <c r="A29" s="21">
        <v>26</v>
      </c>
      <c r="B29" s="21" t="s">
        <v>5344</v>
      </c>
      <c r="C29" s="21" t="s">
        <v>5345</v>
      </c>
      <c r="D29" s="21" t="s">
        <v>5346</v>
      </c>
      <c r="E29" s="102"/>
      <c r="F29" s="57" t="s">
        <v>9819</v>
      </c>
      <c r="G29" s="38">
        <v>7</v>
      </c>
      <c r="H29" s="103"/>
      <c r="I29" s="103"/>
      <c r="J29" s="103"/>
      <c r="K29" s="103"/>
    </row>
    <row r="30" spans="1:11" ht="16.5" x14ac:dyDescent="0.25">
      <c r="A30" s="21">
        <v>27</v>
      </c>
      <c r="B30" s="21" t="s">
        <v>5347</v>
      </c>
      <c r="C30" s="21" t="s">
        <v>5348</v>
      </c>
      <c r="D30" s="21" t="s">
        <v>5349</v>
      </c>
      <c r="E30" s="102"/>
      <c r="F30" s="57" t="s">
        <v>9819</v>
      </c>
      <c r="G30" s="38">
        <v>30</v>
      </c>
      <c r="H30" s="103"/>
      <c r="I30" s="103"/>
      <c r="J30" s="103"/>
      <c r="K30" s="103"/>
    </row>
    <row r="31" spans="1:11" ht="16.5" x14ac:dyDescent="0.25">
      <c r="A31" s="21">
        <v>28</v>
      </c>
      <c r="B31" s="21" t="s">
        <v>5350</v>
      </c>
      <c r="C31" s="21" t="s">
        <v>5351</v>
      </c>
      <c r="D31" s="21" t="s">
        <v>5352</v>
      </c>
      <c r="E31" s="102"/>
      <c r="F31" s="57" t="s">
        <v>9819</v>
      </c>
      <c r="G31" s="38">
        <v>64</v>
      </c>
      <c r="H31" s="103"/>
      <c r="I31" s="103"/>
      <c r="J31" s="103"/>
      <c r="K31" s="103"/>
    </row>
    <row r="32" spans="1:11" ht="16.5" x14ac:dyDescent="0.25">
      <c r="A32" s="21">
        <v>29</v>
      </c>
      <c r="B32" s="21" t="s">
        <v>5353</v>
      </c>
      <c r="C32" s="21" t="s">
        <v>5354</v>
      </c>
      <c r="D32" s="21" t="s">
        <v>5355</v>
      </c>
      <c r="E32" s="102"/>
      <c r="F32" s="57" t="s">
        <v>9819</v>
      </c>
      <c r="G32" s="38">
        <v>294</v>
      </c>
      <c r="H32" s="103"/>
      <c r="I32" s="103"/>
      <c r="J32" s="103"/>
      <c r="K32" s="103"/>
    </row>
    <row r="33" spans="1:11" ht="33" x14ac:dyDescent="0.25">
      <c r="A33" s="21">
        <v>30</v>
      </c>
      <c r="B33" s="21" t="s">
        <v>5356</v>
      </c>
      <c r="C33" s="21" t="s">
        <v>5357</v>
      </c>
      <c r="D33" s="21" t="s">
        <v>5358</v>
      </c>
      <c r="E33" s="102"/>
      <c r="F33" s="57" t="s">
        <v>9819</v>
      </c>
      <c r="G33" s="38">
        <v>13</v>
      </c>
      <c r="H33" s="103"/>
      <c r="I33" s="103"/>
      <c r="J33" s="103"/>
      <c r="K33" s="103"/>
    </row>
    <row r="34" spans="1:11" ht="16.5" x14ac:dyDescent="0.25">
      <c r="A34" s="21">
        <v>31</v>
      </c>
      <c r="B34" s="21" t="s">
        <v>5359</v>
      </c>
      <c r="C34" s="21" t="s">
        <v>5360</v>
      </c>
      <c r="D34" s="21" t="s">
        <v>5361</v>
      </c>
      <c r="E34" s="102"/>
      <c r="F34" s="57" t="s">
        <v>9819</v>
      </c>
      <c r="G34" s="38">
        <v>283</v>
      </c>
      <c r="H34" s="103"/>
      <c r="I34" s="103"/>
      <c r="J34" s="103"/>
      <c r="K34" s="103"/>
    </row>
    <row r="35" spans="1:11" ht="16.5" x14ac:dyDescent="0.25">
      <c r="A35" s="21">
        <v>32</v>
      </c>
      <c r="B35" s="21" t="s">
        <v>5362</v>
      </c>
      <c r="C35" s="21" t="s">
        <v>5363</v>
      </c>
      <c r="D35" s="21" t="s">
        <v>5364</v>
      </c>
      <c r="E35" s="102"/>
      <c r="F35" s="57" t="s">
        <v>9819</v>
      </c>
      <c r="G35" s="38">
        <v>130</v>
      </c>
      <c r="H35" s="103"/>
      <c r="I35" s="103"/>
      <c r="J35" s="103"/>
      <c r="K35" s="103"/>
    </row>
    <row r="36" spans="1:11" ht="33" x14ac:dyDescent="0.25">
      <c r="A36" s="21">
        <v>33</v>
      </c>
      <c r="B36" s="21" t="s">
        <v>5365</v>
      </c>
      <c r="C36" s="21" t="s">
        <v>5366</v>
      </c>
      <c r="D36" s="21" t="s">
        <v>5367</v>
      </c>
      <c r="E36" s="102"/>
      <c r="F36" s="57" t="s">
        <v>9819</v>
      </c>
      <c r="G36" s="38">
        <v>25</v>
      </c>
      <c r="H36" s="103"/>
      <c r="I36" s="103"/>
      <c r="J36" s="103"/>
      <c r="K36" s="103"/>
    </row>
    <row r="37" spans="1:11" ht="33" x14ac:dyDescent="0.25">
      <c r="A37" s="21">
        <v>34</v>
      </c>
      <c r="B37" s="21" t="s">
        <v>5368</v>
      </c>
      <c r="C37" s="21" t="s">
        <v>5369</v>
      </c>
      <c r="D37" s="21" t="s">
        <v>5370</v>
      </c>
      <c r="E37" s="102"/>
      <c r="F37" s="57" t="s">
        <v>9819</v>
      </c>
      <c r="G37" s="38">
        <v>70</v>
      </c>
      <c r="H37" s="103"/>
      <c r="I37" s="103"/>
      <c r="J37" s="103"/>
      <c r="K37" s="103"/>
    </row>
    <row r="38" spans="1:11" ht="33" x14ac:dyDescent="0.25">
      <c r="A38" s="21">
        <v>35</v>
      </c>
      <c r="B38" s="21" t="s">
        <v>5371</v>
      </c>
      <c r="C38" s="21" t="s">
        <v>5372</v>
      </c>
      <c r="D38" s="21" t="s">
        <v>5373</v>
      </c>
      <c r="E38" s="102"/>
      <c r="F38" s="57" t="s">
        <v>9819</v>
      </c>
      <c r="G38" s="38">
        <v>25</v>
      </c>
      <c r="H38" s="103"/>
      <c r="I38" s="103"/>
      <c r="J38" s="103"/>
      <c r="K38" s="103"/>
    </row>
    <row r="39" spans="1:11" ht="33" x14ac:dyDescent="0.25">
      <c r="A39" s="21">
        <v>36</v>
      </c>
      <c r="B39" s="21" t="s">
        <v>5374</v>
      </c>
      <c r="C39" s="21" t="s">
        <v>5375</v>
      </c>
      <c r="D39" s="21" t="s">
        <v>5376</v>
      </c>
      <c r="E39" s="102"/>
      <c r="F39" s="57" t="s">
        <v>9819</v>
      </c>
      <c r="G39" s="38">
        <v>25</v>
      </c>
      <c r="H39" s="103"/>
      <c r="I39" s="103"/>
      <c r="J39" s="103"/>
      <c r="K39" s="103"/>
    </row>
    <row r="40" spans="1:11" ht="33" x14ac:dyDescent="0.25">
      <c r="A40" s="21">
        <v>37</v>
      </c>
      <c r="B40" s="21" t="s">
        <v>5377</v>
      </c>
      <c r="C40" s="21" t="s">
        <v>5378</v>
      </c>
      <c r="D40" s="21" t="s">
        <v>5379</v>
      </c>
      <c r="E40" s="102"/>
      <c r="F40" s="57" t="s">
        <v>9819</v>
      </c>
      <c r="G40" s="38">
        <v>22</v>
      </c>
      <c r="H40" s="103"/>
      <c r="I40" s="103"/>
      <c r="J40" s="103"/>
      <c r="K40" s="103"/>
    </row>
    <row r="41" spans="1:11" ht="33" x14ac:dyDescent="0.25">
      <c r="A41" s="44">
        <v>38</v>
      </c>
      <c r="B41" s="44" t="s">
        <v>5380</v>
      </c>
      <c r="C41" s="44" t="s">
        <v>5381</v>
      </c>
      <c r="D41" s="44" t="s">
        <v>5382</v>
      </c>
      <c r="E41" s="102"/>
      <c r="F41" s="56" t="s">
        <v>9819</v>
      </c>
      <c r="G41" s="38">
        <v>35</v>
      </c>
      <c r="H41" s="103"/>
      <c r="I41" s="103"/>
      <c r="J41" s="103"/>
      <c r="K41" s="103"/>
    </row>
    <row r="42" spans="1:11" ht="33" x14ac:dyDescent="0.25">
      <c r="A42" s="21">
        <v>39</v>
      </c>
      <c r="B42" s="21" t="s">
        <v>5383</v>
      </c>
      <c r="C42" s="21" t="s">
        <v>5384</v>
      </c>
      <c r="D42" s="21" t="s">
        <v>5385</v>
      </c>
      <c r="E42" s="102"/>
      <c r="F42" s="57" t="s">
        <v>9819</v>
      </c>
      <c r="G42" s="38">
        <v>45</v>
      </c>
      <c r="H42" s="103"/>
      <c r="I42" s="103"/>
      <c r="J42" s="103"/>
      <c r="K42" s="103"/>
    </row>
    <row r="43" spans="1:11" ht="33" x14ac:dyDescent="0.25">
      <c r="A43" s="21">
        <v>40</v>
      </c>
      <c r="B43" s="21" t="s">
        <v>5386</v>
      </c>
      <c r="C43" s="21" t="s">
        <v>5387</v>
      </c>
      <c r="D43" s="21" t="s">
        <v>5388</v>
      </c>
      <c r="E43" s="102"/>
      <c r="F43" s="57" t="s">
        <v>9819</v>
      </c>
      <c r="G43" s="38">
        <v>6</v>
      </c>
      <c r="H43" s="103"/>
      <c r="I43" s="103"/>
      <c r="J43" s="103"/>
      <c r="K43" s="103"/>
    </row>
    <row r="44" spans="1:11" ht="33" x14ac:dyDescent="0.25">
      <c r="A44" s="21">
        <v>41</v>
      </c>
      <c r="B44" s="21" t="s">
        <v>5389</v>
      </c>
      <c r="C44" s="21" t="s">
        <v>5390</v>
      </c>
      <c r="D44" s="21" t="s">
        <v>5391</v>
      </c>
      <c r="E44" s="102"/>
      <c r="F44" s="57" t="s">
        <v>9819</v>
      </c>
      <c r="G44" s="38">
        <v>6</v>
      </c>
      <c r="H44" s="103"/>
      <c r="I44" s="103"/>
      <c r="J44" s="103"/>
      <c r="K44" s="103"/>
    </row>
    <row r="45" spans="1:11" ht="33" x14ac:dyDescent="0.25">
      <c r="A45" s="21">
        <v>42</v>
      </c>
      <c r="B45" s="21" t="s">
        <v>5392</v>
      </c>
      <c r="C45" s="21" t="s">
        <v>5393</v>
      </c>
      <c r="D45" s="21" t="s">
        <v>5394</v>
      </c>
      <c r="E45" s="102"/>
      <c r="F45" s="57" t="s">
        <v>9819</v>
      </c>
      <c r="G45" s="38">
        <v>10</v>
      </c>
      <c r="H45" s="103"/>
      <c r="I45" s="103"/>
      <c r="J45" s="103"/>
      <c r="K45" s="103"/>
    </row>
    <row r="46" spans="1:11" ht="16.5" x14ac:dyDescent="0.25">
      <c r="A46" s="21">
        <v>43</v>
      </c>
      <c r="B46" s="21" t="s">
        <v>5395</v>
      </c>
      <c r="C46" s="21" t="s">
        <v>5396</v>
      </c>
      <c r="D46" s="21" t="s">
        <v>5397</v>
      </c>
      <c r="E46" s="102"/>
      <c r="F46" s="57" t="s">
        <v>9819</v>
      </c>
      <c r="G46" s="38">
        <v>11</v>
      </c>
      <c r="H46" s="103"/>
      <c r="I46" s="103"/>
      <c r="J46" s="103"/>
      <c r="K46" s="103"/>
    </row>
    <row r="47" spans="1:11" ht="16.5" x14ac:dyDescent="0.25">
      <c r="A47" s="21">
        <v>44</v>
      </c>
      <c r="B47" s="21" t="s">
        <v>5398</v>
      </c>
      <c r="C47" s="21" t="s">
        <v>5399</v>
      </c>
      <c r="D47" s="21" t="s">
        <v>5400</v>
      </c>
      <c r="E47" s="102"/>
      <c r="F47" s="57" t="s">
        <v>9819</v>
      </c>
      <c r="G47" s="38">
        <v>29</v>
      </c>
      <c r="H47" s="103"/>
      <c r="I47" s="103"/>
      <c r="J47" s="103"/>
      <c r="K47" s="103"/>
    </row>
    <row r="48" spans="1:11" ht="16.5" x14ac:dyDescent="0.25">
      <c r="A48" s="44">
        <v>45</v>
      </c>
      <c r="B48" s="44" t="s">
        <v>5401</v>
      </c>
      <c r="C48" s="44" t="s">
        <v>5402</v>
      </c>
      <c r="D48" s="44" t="s">
        <v>5403</v>
      </c>
      <c r="E48" s="102"/>
      <c r="F48" s="56" t="s">
        <v>9819</v>
      </c>
      <c r="G48" s="38">
        <v>43</v>
      </c>
      <c r="H48" s="103"/>
      <c r="I48" s="103"/>
      <c r="J48" s="103"/>
      <c r="K48" s="103"/>
    </row>
    <row r="49" spans="1:11" ht="16.5" x14ac:dyDescent="0.25">
      <c r="A49" s="21">
        <v>46</v>
      </c>
      <c r="B49" s="21" t="s">
        <v>5404</v>
      </c>
      <c r="C49" s="21" t="s">
        <v>5405</v>
      </c>
      <c r="D49" s="21" t="s">
        <v>5406</v>
      </c>
      <c r="E49" s="102"/>
      <c r="F49" s="57" t="s">
        <v>9819</v>
      </c>
      <c r="G49" s="38">
        <v>14</v>
      </c>
      <c r="H49" s="103"/>
      <c r="I49" s="103"/>
      <c r="J49" s="103"/>
      <c r="K49" s="103"/>
    </row>
    <row r="50" spans="1:11" ht="16.5" x14ac:dyDescent="0.25">
      <c r="A50" s="21">
        <v>47</v>
      </c>
      <c r="B50" s="21" t="s">
        <v>5407</v>
      </c>
      <c r="C50" s="21" t="s">
        <v>5408</v>
      </c>
      <c r="D50" s="21" t="s">
        <v>5409</v>
      </c>
      <c r="E50" s="102"/>
      <c r="F50" s="57" t="s">
        <v>9819</v>
      </c>
      <c r="G50" s="38">
        <v>12</v>
      </c>
      <c r="H50" s="103"/>
      <c r="I50" s="103"/>
      <c r="J50" s="103"/>
      <c r="K50" s="103"/>
    </row>
    <row r="51" spans="1:11" ht="33" x14ac:dyDescent="0.25">
      <c r="A51" s="21">
        <v>48</v>
      </c>
      <c r="B51" s="21" t="s">
        <v>5410</v>
      </c>
      <c r="C51" s="21" t="s">
        <v>5411</v>
      </c>
      <c r="D51" s="21" t="s">
        <v>5412</v>
      </c>
      <c r="E51" s="102"/>
      <c r="F51" s="57" t="s">
        <v>9819</v>
      </c>
      <c r="G51" s="38">
        <v>28</v>
      </c>
      <c r="H51" s="103"/>
      <c r="I51" s="103"/>
      <c r="J51" s="103"/>
      <c r="K51" s="103"/>
    </row>
    <row r="52" spans="1:11" ht="16.5" x14ac:dyDescent="0.25">
      <c r="A52" s="21">
        <v>49</v>
      </c>
      <c r="B52" s="21" t="s">
        <v>5413</v>
      </c>
      <c r="C52" s="21" t="s">
        <v>5414</v>
      </c>
      <c r="D52" s="21" t="s">
        <v>5415</v>
      </c>
      <c r="E52" s="102"/>
      <c r="F52" s="57" t="s">
        <v>9819</v>
      </c>
      <c r="G52" s="38">
        <v>28</v>
      </c>
      <c r="H52" s="103"/>
      <c r="I52" s="103"/>
      <c r="J52" s="103"/>
      <c r="K52" s="103"/>
    </row>
    <row r="53" spans="1:11" ht="33" x14ac:dyDescent="0.25">
      <c r="A53" s="21">
        <v>50</v>
      </c>
      <c r="B53" s="21" t="s">
        <v>5416</v>
      </c>
      <c r="C53" s="21" t="s">
        <v>5417</v>
      </c>
      <c r="D53" s="21" t="s">
        <v>5418</v>
      </c>
      <c r="E53" s="102"/>
      <c r="F53" s="57" t="s">
        <v>9819</v>
      </c>
      <c r="G53" s="38">
        <v>28</v>
      </c>
      <c r="H53" s="103"/>
      <c r="I53" s="103"/>
      <c r="J53" s="103"/>
      <c r="K53" s="103"/>
    </row>
    <row r="54" spans="1:11" ht="49.5" x14ac:dyDescent="0.25">
      <c r="A54" s="21">
        <v>51</v>
      </c>
      <c r="B54" s="21" t="s">
        <v>5419</v>
      </c>
      <c r="C54" s="21" t="s">
        <v>5420</v>
      </c>
      <c r="D54" s="21" t="s">
        <v>5421</v>
      </c>
      <c r="E54" s="102"/>
      <c r="F54" s="57" t="s">
        <v>9819</v>
      </c>
      <c r="G54" s="38">
        <v>30</v>
      </c>
      <c r="H54" s="103"/>
      <c r="I54" s="103"/>
      <c r="J54" s="103"/>
      <c r="K54" s="103"/>
    </row>
    <row r="55" spans="1:11" ht="33" x14ac:dyDescent="0.25">
      <c r="A55" s="21">
        <v>52</v>
      </c>
      <c r="B55" s="21" t="s">
        <v>5422</v>
      </c>
      <c r="C55" s="21" t="s">
        <v>5423</v>
      </c>
      <c r="D55" s="21" t="s">
        <v>5424</v>
      </c>
      <c r="E55" s="102"/>
      <c r="F55" s="57" t="s">
        <v>9819</v>
      </c>
      <c r="G55" s="38">
        <v>25</v>
      </c>
      <c r="H55" s="103"/>
      <c r="I55" s="103"/>
      <c r="J55" s="103"/>
      <c r="K55" s="103"/>
    </row>
    <row r="56" spans="1:11" ht="49.5" x14ac:dyDescent="0.25">
      <c r="A56" s="21">
        <v>53</v>
      </c>
      <c r="B56" s="21" t="s">
        <v>5425</v>
      </c>
      <c r="C56" s="21" t="s">
        <v>5426</v>
      </c>
      <c r="D56" s="21" t="s">
        <v>5427</v>
      </c>
      <c r="E56" s="102"/>
      <c r="F56" s="47" t="s">
        <v>322</v>
      </c>
      <c r="G56" s="38">
        <v>30</v>
      </c>
      <c r="H56" s="103"/>
      <c r="I56" s="103"/>
      <c r="J56" s="103"/>
      <c r="K56" s="103"/>
    </row>
    <row r="57" spans="1:11" ht="49.5" x14ac:dyDescent="0.25">
      <c r="A57" s="21">
        <v>54</v>
      </c>
      <c r="B57" s="21" t="s">
        <v>5428</v>
      </c>
      <c r="C57" s="57" t="s">
        <v>9820</v>
      </c>
      <c r="D57" s="21" t="s">
        <v>5429</v>
      </c>
      <c r="E57" s="102"/>
      <c r="F57" s="47" t="s">
        <v>322</v>
      </c>
      <c r="G57" s="38">
        <v>30</v>
      </c>
      <c r="H57" s="103"/>
      <c r="I57" s="103"/>
      <c r="J57" s="103"/>
      <c r="K57" s="103"/>
    </row>
    <row r="58" spans="1:11" ht="33" x14ac:dyDescent="0.25">
      <c r="A58" s="21">
        <v>55</v>
      </c>
      <c r="B58" s="21" t="s">
        <v>5430</v>
      </c>
      <c r="C58" s="21" t="s">
        <v>5431</v>
      </c>
      <c r="D58" s="21" t="s">
        <v>5432</v>
      </c>
      <c r="E58" s="102"/>
      <c r="F58" s="57" t="s">
        <v>9819</v>
      </c>
      <c r="G58" s="38">
        <v>25</v>
      </c>
      <c r="H58" s="103"/>
      <c r="I58" s="103"/>
      <c r="J58" s="103"/>
      <c r="K58" s="103"/>
    </row>
    <row r="59" spans="1:11" ht="33" x14ac:dyDescent="0.25">
      <c r="A59" s="21">
        <v>56</v>
      </c>
      <c r="B59" s="21" t="s">
        <v>5433</v>
      </c>
      <c r="C59" s="21" t="s">
        <v>5434</v>
      </c>
      <c r="D59" s="21" t="s">
        <v>5435</v>
      </c>
      <c r="E59" s="102"/>
      <c r="F59" s="57" t="s">
        <v>9819</v>
      </c>
      <c r="G59" s="38">
        <v>25</v>
      </c>
      <c r="H59" s="103"/>
      <c r="I59" s="103"/>
      <c r="J59" s="103"/>
      <c r="K59" s="103"/>
    </row>
    <row r="60" spans="1:11" ht="33" x14ac:dyDescent="0.25">
      <c r="A60" s="21">
        <v>57</v>
      </c>
      <c r="B60" s="21" t="s">
        <v>5436</v>
      </c>
      <c r="C60" s="21" t="s">
        <v>5437</v>
      </c>
      <c r="D60" s="21" t="s">
        <v>5438</v>
      </c>
      <c r="E60" s="102"/>
      <c r="F60" s="47" t="s">
        <v>322</v>
      </c>
      <c r="G60" s="38">
        <v>25</v>
      </c>
      <c r="H60" s="103"/>
      <c r="I60" s="103"/>
      <c r="J60" s="103"/>
      <c r="K60" s="103"/>
    </row>
    <row r="61" spans="1:11" ht="33" x14ac:dyDescent="0.25">
      <c r="A61" s="21">
        <v>58</v>
      </c>
      <c r="B61" s="21" t="s">
        <v>5439</v>
      </c>
      <c r="C61" s="21" t="s">
        <v>5440</v>
      </c>
      <c r="D61" s="21" t="s">
        <v>5441</v>
      </c>
      <c r="E61" s="102"/>
      <c r="F61" s="47" t="s">
        <v>322</v>
      </c>
      <c r="G61" s="38">
        <v>25</v>
      </c>
      <c r="H61" s="103"/>
      <c r="I61" s="103"/>
      <c r="J61" s="103"/>
      <c r="K61" s="103"/>
    </row>
    <row r="62" spans="1:11" ht="33" x14ac:dyDescent="0.25">
      <c r="A62" s="21">
        <v>59</v>
      </c>
      <c r="B62" s="21" t="s">
        <v>5442</v>
      </c>
      <c r="C62" s="21" t="s">
        <v>5443</v>
      </c>
      <c r="D62" s="21" t="s">
        <v>5444</v>
      </c>
      <c r="E62" s="102"/>
      <c r="F62" s="57" t="s">
        <v>9819</v>
      </c>
      <c r="G62" s="38">
        <v>25</v>
      </c>
      <c r="H62" s="103"/>
      <c r="I62" s="103"/>
      <c r="J62" s="103"/>
      <c r="K62" s="103"/>
    </row>
    <row r="63" spans="1:11" ht="16.5" x14ac:dyDescent="0.25">
      <c r="A63" s="21">
        <v>60</v>
      </c>
      <c r="B63" s="21" t="s">
        <v>5445</v>
      </c>
      <c r="C63" s="21" t="s">
        <v>5446</v>
      </c>
      <c r="D63" s="21" t="s">
        <v>5447</v>
      </c>
      <c r="E63" s="102"/>
      <c r="F63" s="57" t="s">
        <v>9819</v>
      </c>
      <c r="G63" s="38">
        <v>7</v>
      </c>
      <c r="H63" s="90"/>
      <c r="I63" s="90"/>
      <c r="J63" s="90"/>
      <c r="K63" s="90"/>
    </row>
    <row r="64" spans="1:11" ht="16.5" x14ac:dyDescent="0.25">
      <c r="A64" s="21">
        <v>61</v>
      </c>
      <c r="B64" s="21" t="s">
        <v>5448</v>
      </c>
      <c r="C64" s="21" t="s">
        <v>5449</v>
      </c>
      <c r="D64" s="21" t="s">
        <v>5450</v>
      </c>
      <c r="E64" s="102"/>
      <c r="F64" s="57" t="s">
        <v>9819</v>
      </c>
      <c r="G64" s="38">
        <v>7</v>
      </c>
      <c r="H64" s="90"/>
      <c r="I64" s="90"/>
      <c r="J64" s="90"/>
      <c r="K64" s="90"/>
    </row>
    <row r="65" spans="1:11" ht="33" x14ac:dyDescent="0.25">
      <c r="A65" s="21">
        <v>62</v>
      </c>
      <c r="B65" s="21" t="s">
        <v>5451</v>
      </c>
      <c r="C65" s="21" t="s">
        <v>5452</v>
      </c>
      <c r="D65" s="21" t="s">
        <v>5453</v>
      </c>
      <c r="E65" s="102"/>
      <c r="F65" s="57" t="s">
        <v>9819</v>
      </c>
      <c r="G65" s="38">
        <v>25</v>
      </c>
      <c r="H65" s="103"/>
      <c r="I65" s="103"/>
      <c r="J65" s="103"/>
      <c r="K65" s="103"/>
    </row>
    <row r="66" spans="1:11" ht="33" x14ac:dyDescent="0.25">
      <c r="A66" s="21">
        <v>63</v>
      </c>
      <c r="B66" s="21" t="s">
        <v>5454</v>
      </c>
      <c r="C66" s="21" t="s">
        <v>5455</v>
      </c>
      <c r="D66" s="21" t="s">
        <v>5456</v>
      </c>
      <c r="E66" s="102"/>
      <c r="F66" s="57" t="s">
        <v>9819</v>
      </c>
      <c r="G66" s="38">
        <v>28</v>
      </c>
      <c r="H66" s="103"/>
      <c r="I66" s="103"/>
      <c r="J66" s="103"/>
      <c r="K66" s="103"/>
    </row>
    <row r="67" spans="1:11" ht="33" x14ac:dyDescent="0.25">
      <c r="A67" s="21">
        <v>64</v>
      </c>
      <c r="B67" s="21" t="s">
        <v>5457</v>
      </c>
      <c r="C67" s="21" t="s">
        <v>5458</v>
      </c>
      <c r="D67" s="21" t="s">
        <v>5459</v>
      </c>
      <c r="E67" s="102"/>
      <c r="F67" s="57" t="s">
        <v>9819</v>
      </c>
      <c r="G67" s="38">
        <v>11</v>
      </c>
      <c r="H67" s="103"/>
      <c r="I67" s="103"/>
      <c r="J67" s="103"/>
      <c r="K67" s="103"/>
    </row>
    <row r="68" spans="1:11" ht="33" x14ac:dyDescent="0.25">
      <c r="A68" s="21">
        <v>65</v>
      </c>
      <c r="B68" s="21" t="s">
        <v>5460</v>
      </c>
      <c r="C68" s="21" t="s">
        <v>5461</v>
      </c>
      <c r="D68" s="21" t="s">
        <v>5462</v>
      </c>
      <c r="E68" s="102"/>
      <c r="F68" s="57" t="s">
        <v>9819</v>
      </c>
      <c r="G68" s="38">
        <v>8</v>
      </c>
      <c r="H68" s="103"/>
      <c r="I68" s="103"/>
      <c r="J68" s="103"/>
      <c r="K68" s="103"/>
    </row>
    <row r="69" spans="1:11" ht="16.5" x14ac:dyDescent="0.25">
      <c r="A69" s="21">
        <v>66</v>
      </c>
      <c r="B69" s="21" t="s">
        <v>5463</v>
      </c>
      <c r="C69" s="21" t="s">
        <v>5464</v>
      </c>
      <c r="D69" s="21" t="s">
        <v>5465</v>
      </c>
      <c r="E69" s="102"/>
      <c r="F69" s="57" t="s">
        <v>9819</v>
      </c>
      <c r="G69" s="38">
        <v>11</v>
      </c>
      <c r="H69" s="103"/>
      <c r="I69" s="103"/>
      <c r="J69" s="103"/>
      <c r="K69" s="103"/>
    </row>
    <row r="70" spans="1:11" ht="33" x14ac:dyDescent="0.25">
      <c r="A70" s="21">
        <v>68</v>
      </c>
      <c r="B70" s="21" t="s">
        <v>5469</v>
      </c>
      <c r="C70" s="21" t="s">
        <v>5470</v>
      </c>
      <c r="D70" s="21" t="s">
        <v>5459</v>
      </c>
      <c r="E70" s="102"/>
      <c r="F70" s="57" t="s">
        <v>9819</v>
      </c>
      <c r="G70" s="38">
        <v>7</v>
      </c>
      <c r="H70" s="103"/>
      <c r="I70" s="103"/>
      <c r="J70" s="103"/>
      <c r="K70" s="103"/>
    </row>
    <row r="71" spans="1:11" ht="33" x14ac:dyDescent="0.25">
      <c r="A71" s="21">
        <v>69</v>
      </c>
      <c r="B71" s="21" t="s">
        <v>5471</v>
      </c>
      <c r="C71" s="21" t="s">
        <v>5470</v>
      </c>
      <c r="D71" s="21" t="s">
        <v>5472</v>
      </c>
      <c r="E71" s="102"/>
      <c r="F71" s="57" t="s">
        <v>9819</v>
      </c>
      <c r="G71" s="38">
        <v>73</v>
      </c>
      <c r="H71" s="103"/>
      <c r="I71" s="103"/>
      <c r="J71" s="103"/>
      <c r="K71" s="103"/>
    </row>
    <row r="72" spans="1:11" ht="33" x14ac:dyDescent="0.25">
      <c r="A72" s="21">
        <v>70</v>
      </c>
      <c r="B72" s="21" t="s">
        <v>5473</v>
      </c>
      <c r="C72" s="21" t="s">
        <v>5470</v>
      </c>
      <c r="D72" s="21" t="s">
        <v>5474</v>
      </c>
      <c r="E72" s="102"/>
      <c r="F72" s="57" t="s">
        <v>9819</v>
      </c>
      <c r="G72" s="38">
        <v>73</v>
      </c>
      <c r="H72" s="103"/>
      <c r="I72" s="103"/>
      <c r="J72" s="103"/>
      <c r="K72" s="103"/>
    </row>
    <row r="73" spans="1:11" ht="16.5" x14ac:dyDescent="0.25">
      <c r="A73" s="21">
        <v>71</v>
      </c>
      <c r="B73" s="21" t="s">
        <v>5475</v>
      </c>
      <c r="C73" s="21" t="s">
        <v>5476</v>
      </c>
      <c r="D73" s="21" t="s">
        <v>5477</v>
      </c>
      <c r="E73" s="102"/>
      <c r="F73" s="57" t="s">
        <v>9819</v>
      </c>
      <c r="G73" s="38">
        <v>89</v>
      </c>
      <c r="H73" s="103"/>
      <c r="I73" s="103"/>
      <c r="J73" s="103"/>
      <c r="K73" s="103"/>
    </row>
    <row r="74" spans="1:11" ht="16.5" x14ac:dyDescent="0.25">
      <c r="A74" s="21">
        <v>73</v>
      </c>
      <c r="B74" s="21" t="s">
        <v>5481</v>
      </c>
      <c r="C74" s="21" t="s">
        <v>5482</v>
      </c>
      <c r="D74" s="21" t="s">
        <v>5483</v>
      </c>
      <c r="E74" s="102"/>
      <c r="F74" s="57" t="s">
        <v>9819</v>
      </c>
      <c r="G74" s="38">
        <v>13</v>
      </c>
      <c r="H74" s="103"/>
      <c r="I74" s="103"/>
      <c r="J74" s="103"/>
      <c r="K74" s="103"/>
    </row>
    <row r="75" spans="1:11" ht="33" x14ac:dyDescent="0.25">
      <c r="A75" s="21">
        <v>74</v>
      </c>
      <c r="B75" s="21" t="s">
        <v>5484</v>
      </c>
      <c r="C75" s="21" t="s">
        <v>5485</v>
      </c>
      <c r="D75" s="21" t="s">
        <v>5486</v>
      </c>
      <c r="E75" s="102"/>
      <c r="F75" s="57" t="s">
        <v>9819</v>
      </c>
      <c r="G75" s="38">
        <v>13</v>
      </c>
      <c r="H75" s="103"/>
      <c r="I75" s="103"/>
      <c r="J75" s="103"/>
      <c r="K75" s="103"/>
    </row>
    <row r="76" spans="1:11" ht="16.5" x14ac:dyDescent="0.25">
      <c r="A76" s="21">
        <v>75</v>
      </c>
      <c r="B76" s="21" t="s">
        <v>5487</v>
      </c>
      <c r="C76" s="21" t="s">
        <v>5488</v>
      </c>
      <c r="D76" s="21" t="s">
        <v>5489</v>
      </c>
      <c r="E76" s="102"/>
      <c r="F76" s="57" t="s">
        <v>9819</v>
      </c>
      <c r="G76" s="38">
        <v>27</v>
      </c>
      <c r="H76" s="103"/>
      <c r="I76" s="103"/>
      <c r="J76" s="103"/>
      <c r="K76" s="103"/>
    </row>
    <row r="77" spans="1:11" ht="33" x14ac:dyDescent="0.25">
      <c r="A77" s="21">
        <v>76</v>
      </c>
      <c r="B77" s="21" t="s">
        <v>5490</v>
      </c>
      <c r="C77" s="21" t="s">
        <v>5491</v>
      </c>
      <c r="D77" s="21" t="s">
        <v>5492</v>
      </c>
      <c r="E77" s="102"/>
      <c r="F77" s="57" t="s">
        <v>9819</v>
      </c>
      <c r="G77" s="38">
        <v>56</v>
      </c>
      <c r="H77" s="103"/>
      <c r="I77" s="103"/>
      <c r="J77" s="103"/>
      <c r="K77" s="103"/>
    </row>
    <row r="78" spans="1:11" ht="16.5" x14ac:dyDescent="0.25">
      <c r="A78" s="21">
        <v>77</v>
      </c>
      <c r="B78" s="21" t="s">
        <v>5493</v>
      </c>
      <c r="C78" s="21" t="s">
        <v>5494</v>
      </c>
      <c r="D78" s="21" t="s">
        <v>5495</v>
      </c>
      <c r="E78" s="102"/>
      <c r="F78" s="57" t="s">
        <v>9819</v>
      </c>
      <c r="G78" s="38">
        <v>35</v>
      </c>
      <c r="H78" s="103"/>
      <c r="I78" s="103"/>
      <c r="J78" s="103"/>
      <c r="K78" s="103"/>
    </row>
    <row r="79" spans="1:11" ht="16.5" x14ac:dyDescent="0.25">
      <c r="A79" s="21">
        <v>78</v>
      </c>
      <c r="B79" s="21" t="s">
        <v>5496</v>
      </c>
      <c r="C79" s="21" t="s">
        <v>5497</v>
      </c>
      <c r="D79" s="21" t="s">
        <v>5498</v>
      </c>
      <c r="E79" s="102"/>
      <c r="F79" s="57" t="s">
        <v>9819</v>
      </c>
      <c r="G79" s="38">
        <v>43</v>
      </c>
      <c r="H79" s="103"/>
      <c r="I79" s="103"/>
      <c r="J79" s="103"/>
      <c r="K79" s="103"/>
    </row>
    <row r="80" spans="1:11" ht="16.5" x14ac:dyDescent="0.25">
      <c r="A80" s="21">
        <v>79</v>
      </c>
      <c r="B80" s="21" t="s">
        <v>5499</v>
      </c>
      <c r="C80" s="21" t="s">
        <v>5500</v>
      </c>
      <c r="D80" s="21" t="s">
        <v>5501</v>
      </c>
      <c r="E80" s="102"/>
      <c r="F80" s="57" t="s">
        <v>9819</v>
      </c>
      <c r="G80" s="38">
        <v>46</v>
      </c>
      <c r="H80" s="103"/>
      <c r="I80" s="103"/>
      <c r="J80" s="103"/>
      <c r="K80" s="103"/>
    </row>
    <row r="81" spans="1:11" ht="16.5" x14ac:dyDescent="0.25">
      <c r="A81" s="21">
        <v>80</v>
      </c>
      <c r="B81" s="21" t="s">
        <v>5502</v>
      </c>
      <c r="C81" s="21" t="s">
        <v>5503</v>
      </c>
      <c r="D81" s="21" t="s">
        <v>5504</v>
      </c>
      <c r="E81" s="102"/>
      <c r="F81" s="57" t="s">
        <v>9819</v>
      </c>
      <c r="G81" s="38">
        <v>13</v>
      </c>
      <c r="H81" s="103"/>
      <c r="I81" s="103"/>
      <c r="J81" s="103"/>
      <c r="K81" s="103"/>
    </row>
    <row r="82" spans="1:11" ht="16.5" x14ac:dyDescent="0.25">
      <c r="A82" s="21">
        <v>81</v>
      </c>
      <c r="B82" s="21" t="s">
        <v>5505</v>
      </c>
      <c r="C82" s="21" t="s">
        <v>5506</v>
      </c>
      <c r="D82" s="21" t="s">
        <v>5507</v>
      </c>
      <c r="E82" s="102"/>
      <c r="F82" s="57" t="s">
        <v>9819</v>
      </c>
      <c r="G82" s="38">
        <v>13</v>
      </c>
      <c r="H82" s="103"/>
      <c r="I82" s="103"/>
      <c r="J82" s="103"/>
      <c r="K82" s="103"/>
    </row>
    <row r="83" spans="1:11" ht="16.5" x14ac:dyDescent="0.25">
      <c r="A83" s="21">
        <v>82</v>
      </c>
      <c r="B83" s="21" t="s">
        <v>5508</v>
      </c>
      <c r="C83" s="21" t="s">
        <v>5509</v>
      </c>
      <c r="D83" s="21" t="s">
        <v>5510</v>
      </c>
      <c r="E83" s="102"/>
      <c r="F83" s="57" t="s">
        <v>9819</v>
      </c>
      <c r="G83" s="38">
        <v>5</v>
      </c>
      <c r="H83" s="90"/>
      <c r="I83" s="90"/>
      <c r="J83" s="90"/>
      <c r="K83" s="90"/>
    </row>
    <row r="84" spans="1:11" ht="33" x14ac:dyDescent="0.25">
      <c r="A84" s="21">
        <v>83</v>
      </c>
      <c r="B84" s="21" t="s">
        <v>5511</v>
      </c>
      <c r="C84" s="21" t="s">
        <v>5512</v>
      </c>
      <c r="D84" s="21" t="s">
        <v>5513</v>
      </c>
      <c r="E84" s="102"/>
      <c r="F84" s="57" t="s">
        <v>9819</v>
      </c>
      <c r="G84" s="38">
        <v>50</v>
      </c>
      <c r="H84" s="103"/>
      <c r="I84" s="103"/>
      <c r="J84" s="103"/>
      <c r="K84" s="103"/>
    </row>
    <row r="85" spans="1:11" ht="33" x14ac:dyDescent="0.25">
      <c r="A85" s="21">
        <v>84</v>
      </c>
      <c r="B85" s="21" t="s">
        <v>5514</v>
      </c>
      <c r="C85" s="21" t="s">
        <v>5515</v>
      </c>
      <c r="D85" s="21" t="s">
        <v>5516</v>
      </c>
      <c r="E85" s="102"/>
      <c r="F85" s="57" t="s">
        <v>9819</v>
      </c>
      <c r="G85" s="38">
        <v>50</v>
      </c>
      <c r="H85" s="103"/>
      <c r="I85" s="103"/>
      <c r="J85" s="103"/>
      <c r="K85" s="103"/>
    </row>
    <row r="86" spans="1:11" ht="16.5" x14ac:dyDescent="0.25">
      <c r="A86" s="21">
        <v>85</v>
      </c>
      <c r="B86" s="21" t="s">
        <v>5517</v>
      </c>
      <c r="C86" s="21" t="s">
        <v>5518</v>
      </c>
      <c r="D86" s="21" t="s">
        <v>5519</v>
      </c>
      <c r="E86" s="102"/>
      <c r="F86" s="57" t="s">
        <v>9819</v>
      </c>
      <c r="G86" s="38">
        <v>13</v>
      </c>
      <c r="H86" s="103"/>
      <c r="I86" s="103"/>
      <c r="J86" s="103"/>
      <c r="K86" s="103"/>
    </row>
    <row r="87" spans="1:11" ht="33" x14ac:dyDescent="0.25">
      <c r="A87" s="21">
        <v>86</v>
      </c>
      <c r="B87" s="21" t="s">
        <v>5520</v>
      </c>
      <c r="C87" s="21" t="s">
        <v>5521</v>
      </c>
      <c r="D87" s="21" t="s">
        <v>5522</v>
      </c>
      <c r="E87" s="102"/>
      <c r="F87" s="57" t="s">
        <v>9819</v>
      </c>
      <c r="G87" s="38">
        <v>278</v>
      </c>
      <c r="H87" s="103"/>
      <c r="I87" s="103"/>
      <c r="J87" s="103"/>
      <c r="K87" s="103"/>
    </row>
    <row r="88" spans="1:11" ht="33" x14ac:dyDescent="0.25">
      <c r="A88" s="21">
        <v>87</v>
      </c>
      <c r="B88" s="21" t="s">
        <v>5523</v>
      </c>
      <c r="C88" s="21" t="s">
        <v>5524</v>
      </c>
      <c r="D88" s="21" t="s">
        <v>5525</v>
      </c>
      <c r="E88" s="102"/>
      <c r="F88" s="57" t="s">
        <v>9819</v>
      </c>
      <c r="G88" s="38">
        <v>25</v>
      </c>
      <c r="H88" s="103"/>
      <c r="I88" s="103"/>
      <c r="J88" s="103"/>
      <c r="K88" s="103"/>
    </row>
    <row r="89" spans="1:11" ht="33" x14ac:dyDescent="0.25">
      <c r="A89" s="21">
        <v>88</v>
      </c>
      <c r="B89" s="21" t="s">
        <v>5526</v>
      </c>
      <c r="C89" s="21" t="s">
        <v>5527</v>
      </c>
      <c r="D89" s="21" t="s">
        <v>5528</v>
      </c>
      <c r="E89" s="102"/>
      <c r="F89" s="57" t="s">
        <v>9819</v>
      </c>
      <c r="G89" s="38">
        <v>6</v>
      </c>
      <c r="H89" s="103"/>
      <c r="I89" s="103"/>
      <c r="J89" s="103"/>
      <c r="K89" s="103"/>
    </row>
    <row r="90" spans="1:11" ht="33" x14ac:dyDescent="0.25">
      <c r="A90" s="21">
        <v>89</v>
      </c>
      <c r="B90" s="21" t="s">
        <v>5529</v>
      </c>
      <c r="C90" s="21" t="s">
        <v>5530</v>
      </c>
      <c r="D90" s="21" t="s">
        <v>5531</v>
      </c>
      <c r="E90" s="102"/>
      <c r="F90" s="57" t="s">
        <v>9636</v>
      </c>
      <c r="G90" s="38">
        <v>194</v>
      </c>
      <c r="H90" s="103"/>
      <c r="I90" s="103"/>
      <c r="J90" s="103"/>
      <c r="K90" s="103"/>
    </row>
    <row r="91" spans="1:11" ht="16.5" x14ac:dyDescent="0.25">
      <c r="A91" s="21">
        <v>90</v>
      </c>
      <c r="B91" s="21" t="s">
        <v>5532</v>
      </c>
      <c r="C91" s="21" t="s">
        <v>5533</v>
      </c>
      <c r="D91" s="21" t="s">
        <v>5534</v>
      </c>
      <c r="E91" s="102"/>
      <c r="F91" s="57" t="s">
        <v>9636</v>
      </c>
      <c r="G91" s="38">
        <v>3</v>
      </c>
      <c r="H91" s="103"/>
      <c r="I91" s="103"/>
      <c r="J91" s="103"/>
      <c r="K91" s="103"/>
    </row>
    <row r="92" spans="1:11" ht="33" x14ac:dyDescent="0.25">
      <c r="A92" s="21">
        <v>92</v>
      </c>
      <c r="B92" s="21" t="s">
        <v>5538</v>
      </c>
      <c r="C92" s="21" t="s">
        <v>5539</v>
      </c>
      <c r="D92" s="21" t="s">
        <v>5540</v>
      </c>
      <c r="E92" s="102"/>
      <c r="F92" s="57" t="s">
        <v>9636</v>
      </c>
      <c r="G92" s="38">
        <v>5</v>
      </c>
      <c r="H92" s="103"/>
      <c r="I92" s="103"/>
      <c r="J92" s="103"/>
      <c r="K92" s="103"/>
    </row>
    <row r="93" spans="1:11" ht="33" x14ac:dyDescent="0.25">
      <c r="A93" s="21">
        <v>93</v>
      </c>
      <c r="B93" s="21" t="s">
        <v>5541</v>
      </c>
      <c r="C93" s="21" t="s">
        <v>5542</v>
      </c>
      <c r="D93" s="21" t="s">
        <v>5543</v>
      </c>
      <c r="E93" s="102"/>
      <c r="F93" s="57" t="s">
        <v>9636</v>
      </c>
      <c r="G93" s="38">
        <v>13</v>
      </c>
      <c r="H93" s="103"/>
      <c r="I93" s="103"/>
      <c r="J93" s="103"/>
      <c r="K93" s="103"/>
    </row>
    <row r="94" spans="1:11" ht="33" x14ac:dyDescent="0.25">
      <c r="A94" s="21">
        <v>94</v>
      </c>
      <c r="B94" s="21" t="s">
        <v>5544</v>
      </c>
      <c r="C94" s="21" t="s">
        <v>5545</v>
      </c>
      <c r="D94" s="21" t="s">
        <v>5546</v>
      </c>
      <c r="E94" s="102"/>
      <c r="F94" s="47" t="s">
        <v>322</v>
      </c>
      <c r="G94" s="38">
        <v>25</v>
      </c>
      <c r="H94" s="103"/>
      <c r="I94" s="103"/>
      <c r="J94" s="103"/>
      <c r="K94" s="103"/>
    </row>
    <row r="95" spans="1:11" ht="33" x14ac:dyDescent="0.25">
      <c r="A95" s="21">
        <v>95</v>
      </c>
      <c r="B95" s="21" t="s">
        <v>5547</v>
      </c>
      <c r="C95" s="21" t="s">
        <v>5548</v>
      </c>
      <c r="D95" s="21" t="s">
        <v>5549</v>
      </c>
      <c r="E95" s="102"/>
      <c r="F95" s="57" t="s">
        <v>9636</v>
      </c>
      <c r="G95" s="38">
        <v>6</v>
      </c>
      <c r="H95" s="90"/>
      <c r="I95" s="90"/>
      <c r="J95" s="90"/>
      <c r="K95" s="90"/>
    </row>
    <row r="96" spans="1:11" ht="16.5" x14ac:dyDescent="0.25">
      <c r="A96" s="44">
        <v>96</v>
      </c>
      <c r="B96" s="44" t="s">
        <v>5550</v>
      </c>
      <c r="C96" s="44" t="s">
        <v>5551</v>
      </c>
      <c r="D96" s="44" t="s">
        <v>5552</v>
      </c>
      <c r="E96" s="102"/>
      <c r="F96" s="56" t="s">
        <v>9636</v>
      </c>
      <c r="G96" s="38">
        <v>30</v>
      </c>
      <c r="H96" s="103"/>
      <c r="I96" s="103"/>
      <c r="J96" s="103"/>
      <c r="K96" s="103"/>
    </row>
    <row r="97" spans="1:11" ht="33" x14ac:dyDescent="0.25">
      <c r="A97" s="21">
        <v>98</v>
      </c>
      <c r="B97" s="21" t="s">
        <v>5556</v>
      </c>
      <c r="C97" s="21" t="s">
        <v>5557</v>
      </c>
      <c r="D97" s="21" t="s">
        <v>5558</v>
      </c>
      <c r="E97" s="102"/>
      <c r="F97" s="57" t="s">
        <v>9636</v>
      </c>
      <c r="G97" s="38">
        <v>150</v>
      </c>
      <c r="H97" s="103"/>
      <c r="I97" s="103"/>
      <c r="J97" s="103"/>
      <c r="K97" s="103"/>
    </row>
    <row r="98" spans="1:11" ht="16.5" x14ac:dyDescent="0.25">
      <c r="A98" s="44">
        <v>99</v>
      </c>
      <c r="B98" s="44" t="s">
        <v>5559</v>
      </c>
      <c r="C98" s="44" t="s">
        <v>5560</v>
      </c>
      <c r="D98" s="44" t="s">
        <v>5561</v>
      </c>
      <c r="E98" s="102"/>
      <c r="F98" s="56" t="s">
        <v>9636</v>
      </c>
      <c r="G98" s="38">
        <v>100</v>
      </c>
      <c r="H98" s="103"/>
      <c r="I98" s="103"/>
      <c r="J98" s="103"/>
      <c r="K98" s="103"/>
    </row>
    <row r="99" spans="1:11" ht="33" x14ac:dyDescent="0.25">
      <c r="A99" s="44">
        <v>100</v>
      </c>
      <c r="B99" s="44" t="s">
        <v>5562</v>
      </c>
      <c r="C99" s="44" t="s">
        <v>5563</v>
      </c>
      <c r="D99" s="44" t="s">
        <v>5564</v>
      </c>
      <c r="E99" s="102"/>
      <c r="F99" s="56" t="s">
        <v>9636</v>
      </c>
      <c r="G99" s="38">
        <v>123</v>
      </c>
      <c r="H99" s="103"/>
      <c r="I99" s="103"/>
      <c r="J99" s="103"/>
      <c r="K99" s="103"/>
    </row>
    <row r="100" spans="1:11" ht="16.5" x14ac:dyDescent="0.25">
      <c r="A100" s="21">
        <v>101</v>
      </c>
      <c r="B100" s="21" t="s">
        <v>5565</v>
      </c>
      <c r="C100" s="21" t="s">
        <v>5566</v>
      </c>
      <c r="D100" s="21" t="s">
        <v>5567</v>
      </c>
      <c r="E100" s="102"/>
      <c r="F100" s="57" t="s">
        <v>9636</v>
      </c>
      <c r="G100" s="38">
        <v>61</v>
      </c>
      <c r="H100" s="103"/>
      <c r="I100" s="103"/>
      <c r="J100" s="103"/>
      <c r="K100" s="103"/>
    </row>
    <row r="101" spans="1:11" ht="33" x14ac:dyDescent="0.25">
      <c r="A101" s="21">
        <v>102</v>
      </c>
      <c r="B101" s="21" t="s">
        <v>5568</v>
      </c>
      <c r="C101" s="21" t="s">
        <v>5569</v>
      </c>
      <c r="D101" s="21" t="s">
        <v>5570</v>
      </c>
      <c r="E101" s="102"/>
      <c r="F101" s="57" t="s">
        <v>9636</v>
      </c>
      <c r="G101" s="38">
        <v>42</v>
      </c>
      <c r="H101" s="103"/>
      <c r="I101" s="103"/>
      <c r="J101" s="103"/>
      <c r="K101" s="103"/>
    </row>
    <row r="102" spans="1:11" ht="16.5" x14ac:dyDescent="0.25">
      <c r="A102" s="21">
        <v>103</v>
      </c>
      <c r="B102" s="21" t="s">
        <v>5571</v>
      </c>
      <c r="C102" s="21" t="s">
        <v>5572</v>
      </c>
      <c r="D102" s="21" t="s">
        <v>5573</v>
      </c>
      <c r="E102" s="102"/>
      <c r="F102" s="57" t="s">
        <v>9636</v>
      </c>
      <c r="G102" s="38">
        <v>110</v>
      </c>
      <c r="H102" s="103"/>
      <c r="I102" s="103"/>
      <c r="J102" s="103"/>
      <c r="K102" s="103"/>
    </row>
    <row r="103" spans="1:11" ht="16.5" x14ac:dyDescent="0.25">
      <c r="A103" s="21">
        <v>104</v>
      </c>
      <c r="B103" s="21" t="s">
        <v>5574</v>
      </c>
      <c r="C103" s="21" t="s">
        <v>5575</v>
      </c>
      <c r="D103" s="21" t="s">
        <v>5576</v>
      </c>
      <c r="E103" s="102"/>
      <c r="F103" s="57" t="s">
        <v>9636</v>
      </c>
      <c r="G103" s="38">
        <v>50</v>
      </c>
      <c r="H103" s="103"/>
      <c r="I103" s="103"/>
      <c r="J103" s="103"/>
      <c r="K103" s="103"/>
    </row>
    <row r="104" spans="1:11" ht="33" x14ac:dyDescent="0.25">
      <c r="A104" s="44">
        <v>105</v>
      </c>
      <c r="B104" s="44" t="s">
        <v>5577</v>
      </c>
      <c r="C104" s="44" t="s">
        <v>5578</v>
      </c>
      <c r="D104" s="44" t="s">
        <v>5579</v>
      </c>
      <c r="E104" s="102"/>
      <c r="F104" s="56" t="s">
        <v>9636</v>
      </c>
      <c r="G104" s="38">
        <v>15</v>
      </c>
      <c r="H104" s="103"/>
      <c r="I104" s="103"/>
      <c r="J104" s="103"/>
      <c r="K104" s="103"/>
    </row>
    <row r="105" spans="1:11" ht="33" x14ac:dyDescent="0.25">
      <c r="A105" s="44">
        <v>106</v>
      </c>
      <c r="B105" s="44" t="s">
        <v>5580</v>
      </c>
      <c r="C105" s="44" t="s">
        <v>5581</v>
      </c>
      <c r="D105" s="44" t="s">
        <v>5582</v>
      </c>
      <c r="E105" s="102"/>
      <c r="F105" s="56" t="s">
        <v>9636</v>
      </c>
      <c r="G105" s="38">
        <v>15</v>
      </c>
      <c r="H105" s="103"/>
      <c r="I105" s="103"/>
      <c r="J105" s="103"/>
      <c r="K105" s="103"/>
    </row>
    <row r="106" spans="1:11" ht="33" x14ac:dyDescent="0.25">
      <c r="A106" s="44">
        <v>107</v>
      </c>
      <c r="B106" s="44" t="s">
        <v>5583</v>
      </c>
      <c r="C106" s="44" t="s">
        <v>5584</v>
      </c>
      <c r="D106" s="44" t="s">
        <v>5585</v>
      </c>
      <c r="E106" s="102"/>
      <c r="F106" s="56" t="s">
        <v>9636</v>
      </c>
      <c r="G106" s="38">
        <v>15</v>
      </c>
      <c r="H106" s="103"/>
      <c r="I106" s="103"/>
      <c r="J106" s="103"/>
      <c r="K106" s="103"/>
    </row>
    <row r="107" spans="1:11" ht="33" x14ac:dyDescent="0.25">
      <c r="A107" s="44">
        <v>108</v>
      </c>
      <c r="B107" s="44" t="s">
        <v>5586</v>
      </c>
      <c r="C107" s="44" t="s">
        <v>5587</v>
      </c>
      <c r="D107" s="44" t="s">
        <v>5588</v>
      </c>
      <c r="E107" s="102"/>
      <c r="F107" s="56" t="s">
        <v>9636</v>
      </c>
      <c r="G107" s="38">
        <v>15</v>
      </c>
      <c r="H107" s="103"/>
      <c r="I107" s="103"/>
      <c r="J107" s="103"/>
      <c r="K107" s="103"/>
    </row>
    <row r="108" spans="1:11" ht="33" x14ac:dyDescent="0.25">
      <c r="A108" s="44">
        <v>109</v>
      </c>
      <c r="B108" s="44" t="s">
        <v>5589</v>
      </c>
      <c r="C108" s="44" t="s">
        <v>5590</v>
      </c>
      <c r="D108" s="44" t="s">
        <v>5591</v>
      </c>
      <c r="E108" s="102"/>
      <c r="F108" s="56" t="s">
        <v>9636</v>
      </c>
      <c r="G108" s="38">
        <v>48</v>
      </c>
      <c r="H108" s="103"/>
      <c r="I108" s="103"/>
      <c r="J108" s="103"/>
      <c r="K108" s="103"/>
    </row>
    <row r="109" spans="1:11" ht="16.5" x14ac:dyDescent="0.25">
      <c r="A109" s="21">
        <v>110</v>
      </c>
      <c r="B109" s="21" t="s">
        <v>5592</v>
      </c>
      <c r="C109" s="21" t="s">
        <v>5593</v>
      </c>
      <c r="D109" s="21" t="s">
        <v>5594</v>
      </c>
      <c r="E109" s="102"/>
      <c r="F109" s="57" t="s">
        <v>9636</v>
      </c>
      <c r="G109" s="38">
        <v>5</v>
      </c>
      <c r="H109" s="103"/>
      <c r="I109" s="103"/>
      <c r="J109" s="103"/>
      <c r="K109" s="103"/>
    </row>
    <row r="110" spans="1:11" ht="16.5" x14ac:dyDescent="0.25">
      <c r="A110" s="21">
        <v>111</v>
      </c>
      <c r="B110" s="21" t="s">
        <v>5595</v>
      </c>
      <c r="C110" s="21" t="s">
        <v>5596</v>
      </c>
      <c r="D110" s="21" t="s">
        <v>5597</v>
      </c>
      <c r="E110" s="102"/>
      <c r="F110" s="57" t="s">
        <v>9636</v>
      </c>
      <c r="G110" s="38">
        <v>40</v>
      </c>
      <c r="H110" s="103"/>
      <c r="I110" s="103"/>
      <c r="J110" s="103"/>
      <c r="K110" s="103"/>
    </row>
    <row r="111" spans="1:11" ht="33" x14ac:dyDescent="0.25">
      <c r="A111" s="21">
        <v>112</v>
      </c>
      <c r="B111" s="21" t="s">
        <v>5598</v>
      </c>
      <c r="C111" s="21" t="s">
        <v>5599</v>
      </c>
      <c r="D111" s="21" t="s">
        <v>5600</v>
      </c>
      <c r="E111" s="102"/>
      <c r="F111" s="57" t="s">
        <v>9636</v>
      </c>
      <c r="G111" s="38">
        <v>150</v>
      </c>
      <c r="H111" s="103"/>
      <c r="I111" s="103"/>
      <c r="J111" s="103"/>
      <c r="K111" s="103"/>
    </row>
    <row r="112" spans="1:11" ht="33" x14ac:dyDescent="0.25">
      <c r="A112" s="44">
        <v>113</v>
      </c>
      <c r="B112" s="44" t="s">
        <v>5601</v>
      </c>
      <c r="C112" s="44" t="s">
        <v>5602</v>
      </c>
      <c r="D112" s="44" t="s">
        <v>5603</v>
      </c>
      <c r="E112" s="102"/>
      <c r="F112" s="56" t="s">
        <v>9636</v>
      </c>
      <c r="G112" s="38">
        <v>3</v>
      </c>
      <c r="H112" s="103"/>
      <c r="I112" s="103"/>
      <c r="J112" s="103"/>
      <c r="K112" s="103"/>
    </row>
    <row r="113" spans="1:11" ht="33" x14ac:dyDescent="0.25">
      <c r="A113" s="44">
        <v>114</v>
      </c>
      <c r="B113" s="44" t="s">
        <v>5604</v>
      </c>
      <c r="C113" s="44" t="s">
        <v>5605</v>
      </c>
      <c r="D113" s="44" t="s">
        <v>5606</v>
      </c>
      <c r="E113" s="102"/>
      <c r="F113" s="56" t="s">
        <v>9636</v>
      </c>
      <c r="G113" s="38">
        <v>30</v>
      </c>
      <c r="H113" s="103"/>
      <c r="I113" s="103"/>
      <c r="J113" s="103"/>
      <c r="K113" s="103"/>
    </row>
    <row r="114" spans="1:11" ht="16.5" x14ac:dyDescent="0.25">
      <c r="A114" s="21">
        <v>115</v>
      </c>
      <c r="B114" s="21" t="s">
        <v>5607</v>
      </c>
      <c r="C114" s="21" t="s">
        <v>5608</v>
      </c>
      <c r="D114" s="21" t="s">
        <v>5609</v>
      </c>
      <c r="E114" s="102"/>
      <c r="F114" s="57" t="s">
        <v>9636</v>
      </c>
      <c r="G114" s="38">
        <v>14</v>
      </c>
      <c r="H114" s="103"/>
      <c r="I114" s="103"/>
      <c r="J114" s="103"/>
      <c r="K114" s="103"/>
    </row>
    <row r="115" spans="1:11" ht="16.5" x14ac:dyDescent="0.25">
      <c r="A115" s="21">
        <v>116</v>
      </c>
      <c r="B115" s="21" t="s">
        <v>5610</v>
      </c>
      <c r="C115" s="21" t="s">
        <v>5608</v>
      </c>
      <c r="D115" s="21" t="s">
        <v>5611</v>
      </c>
      <c r="E115" s="102"/>
      <c r="F115" s="57" t="s">
        <v>9636</v>
      </c>
      <c r="G115" s="38">
        <v>30</v>
      </c>
      <c r="H115" s="103"/>
      <c r="I115" s="103"/>
      <c r="J115" s="103"/>
      <c r="K115" s="103"/>
    </row>
    <row r="116" spans="1:11" ht="33" x14ac:dyDescent="0.25">
      <c r="A116" s="21">
        <v>117</v>
      </c>
      <c r="B116" s="21" t="s">
        <v>5612</v>
      </c>
      <c r="C116" s="21" t="s">
        <v>5613</v>
      </c>
      <c r="D116" s="21" t="s">
        <v>5614</v>
      </c>
      <c r="E116" s="102"/>
      <c r="F116" s="57" t="s">
        <v>9636</v>
      </c>
      <c r="G116" s="38">
        <v>15</v>
      </c>
      <c r="H116" s="103"/>
      <c r="I116" s="103"/>
      <c r="J116" s="103"/>
      <c r="K116" s="103"/>
    </row>
    <row r="117" spans="1:11" ht="33" x14ac:dyDescent="0.25">
      <c r="A117" s="21">
        <v>118</v>
      </c>
      <c r="B117" s="21" t="s">
        <v>5615</v>
      </c>
      <c r="C117" s="21" t="s">
        <v>5616</v>
      </c>
      <c r="D117" s="21" t="s">
        <v>5617</v>
      </c>
      <c r="E117" s="102"/>
      <c r="F117" s="57" t="s">
        <v>9636</v>
      </c>
      <c r="G117" s="38">
        <v>11</v>
      </c>
      <c r="H117" s="90"/>
      <c r="I117" s="90"/>
      <c r="J117" s="90"/>
      <c r="K117" s="90"/>
    </row>
    <row r="118" spans="1:11" ht="33" x14ac:dyDescent="0.25">
      <c r="A118" s="21">
        <v>119</v>
      </c>
      <c r="B118" s="21" t="s">
        <v>5618</v>
      </c>
      <c r="C118" s="21" t="s">
        <v>5619</v>
      </c>
      <c r="D118" s="21" t="s">
        <v>5620</v>
      </c>
      <c r="E118" s="102"/>
      <c r="F118" s="57" t="s">
        <v>9636</v>
      </c>
      <c r="G118" s="38">
        <v>51</v>
      </c>
      <c r="H118" s="103"/>
      <c r="I118" s="103"/>
      <c r="J118" s="103"/>
      <c r="K118" s="103"/>
    </row>
    <row r="119" spans="1:11" ht="16.5" x14ac:dyDescent="0.25">
      <c r="A119" s="21">
        <v>120</v>
      </c>
      <c r="B119" s="21" t="s">
        <v>5621</v>
      </c>
      <c r="C119" s="21" t="s">
        <v>5622</v>
      </c>
      <c r="D119" s="21" t="s">
        <v>5623</v>
      </c>
      <c r="E119" s="102"/>
      <c r="F119" s="57" t="s">
        <v>9636</v>
      </c>
      <c r="G119" s="38">
        <v>14</v>
      </c>
      <c r="H119" s="103"/>
      <c r="I119" s="103"/>
      <c r="J119" s="103"/>
      <c r="K119" s="103"/>
    </row>
    <row r="120" spans="1:11" ht="16.5" x14ac:dyDescent="0.25">
      <c r="A120" s="21">
        <v>121</v>
      </c>
      <c r="B120" s="21" t="s">
        <v>5624</v>
      </c>
      <c r="C120" s="21" t="s">
        <v>5625</v>
      </c>
      <c r="D120" s="21" t="s">
        <v>5626</v>
      </c>
      <c r="E120" s="102"/>
      <c r="F120" s="57" t="s">
        <v>9636</v>
      </c>
      <c r="G120" s="38">
        <v>13</v>
      </c>
      <c r="H120" s="103"/>
      <c r="I120" s="103"/>
      <c r="J120" s="103"/>
      <c r="K120" s="103"/>
    </row>
    <row r="121" spans="1:11" ht="16.5" x14ac:dyDescent="0.25">
      <c r="A121" s="21">
        <v>122</v>
      </c>
      <c r="B121" s="21" t="s">
        <v>5627</v>
      </c>
      <c r="C121" s="21" t="s">
        <v>5628</v>
      </c>
      <c r="D121" s="21" t="s">
        <v>5629</v>
      </c>
      <c r="E121" s="102"/>
      <c r="F121" s="57" t="s">
        <v>9636</v>
      </c>
      <c r="G121" s="38">
        <v>11</v>
      </c>
      <c r="H121" s="103"/>
      <c r="I121" s="103"/>
      <c r="J121" s="103"/>
      <c r="K121" s="103"/>
    </row>
    <row r="122" spans="1:11" ht="16.5" x14ac:dyDescent="0.25">
      <c r="A122" s="21">
        <v>123</v>
      </c>
      <c r="B122" s="21" t="s">
        <v>5630</v>
      </c>
      <c r="C122" s="21" t="s">
        <v>5631</v>
      </c>
      <c r="D122" s="21" t="s">
        <v>5632</v>
      </c>
      <c r="E122" s="102"/>
      <c r="F122" s="57" t="s">
        <v>9636</v>
      </c>
      <c r="G122" s="38">
        <v>5</v>
      </c>
      <c r="H122" s="103"/>
      <c r="I122" s="103"/>
      <c r="J122" s="103"/>
      <c r="K122" s="103"/>
    </row>
    <row r="123" spans="1:11" ht="33" x14ac:dyDescent="0.25">
      <c r="A123" s="21">
        <v>124</v>
      </c>
      <c r="B123" s="21" t="s">
        <v>5633</v>
      </c>
      <c r="C123" s="21" t="s">
        <v>5634</v>
      </c>
      <c r="D123" s="21" t="s">
        <v>5635</v>
      </c>
      <c r="E123" s="102"/>
      <c r="F123" s="57" t="s">
        <v>9636</v>
      </c>
      <c r="G123" s="38">
        <v>13</v>
      </c>
      <c r="H123" s="103"/>
      <c r="I123" s="103"/>
      <c r="J123" s="103"/>
      <c r="K123" s="103"/>
    </row>
    <row r="124" spans="1:11" ht="16.5" x14ac:dyDescent="0.25">
      <c r="A124" s="21">
        <v>125</v>
      </c>
      <c r="B124" s="21" t="s">
        <v>5636</v>
      </c>
      <c r="C124" s="21" t="s">
        <v>5637</v>
      </c>
      <c r="D124" s="21" t="s">
        <v>5638</v>
      </c>
      <c r="E124" s="102"/>
      <c r="F124" s="57" t="s">
        <v>9636</v>
      </c>
      <c r="G124" s="38">
        <v>5</v>
      </c>
      <c r="H124" s="103"/>
      <c r="I124" s="103"/>
      <c r="J124" s="103"/>
      <c r="K124" s="103"/>
    </row>
    <row r="125" spans="1:11" ht="33" x14ac:dyDescent="0.25">
      <c r="A125" s="21">
        <v>126</v>
      </c>
      <c r="B125" s="21" t="s">
        <v>5639</v>
      </c>
      <c r="C125" s="21" t="s">
        <v>5640</v>
      </c>
      <c r="D125" s="21" t="s">
        <v>5641</v>
      </c>
      <c r="E125" s="102"/>
      <c r="F125" s="57" t="s">
        <v>9636</v>
      </c>
      <c r="G125" s="38">
        <v>3</v>
      </c>
      <c r="H125" s="103"/>
      <c r="I125" s="103"/>
      <c r="J125" s="103"/>
      <c r="K125" s="103"/>
    </row>
    <row r="126" spans="1:11" ht="16.5" x14ac:dyDescent="0.25">
      <c r="A126" s="21">
        <v>127</v>
      </c>
      <c r="B126" s="21" t="s">
        <v>5642</v>
      </c>
      <c r="C126" s="21" t="s">
        <v>5643</v>
      </c>
      <c r="D126" s="21" t="s">
        <v>5644</v>
      </c>
      <c r="E126" s="102"/>
      <c r="F126" s="47" t="s">
        <v>512</v>
      </c>
      <c r="G126" s="38">
        <v>15</v>
      </c>
      <c r="H126" s="103"/>
      <c r="I126" s="103"/>
      <c r="J126" s="103"/>
      <c r="K126" s="103"/>
    </row>
    <row r="127" spans="1:11" ht="16.5" x14ac:dyDescent="0.25">
      <c r="A127" s="21">
        <v>128</v>
      </c>
      <c r="B127" s="21" t="s">
        <v>5645</v>
      </c>
      <c r="C127" s="21" t="s">
        <v>5646</v>
      </c>
      <c r="D127" s="21" t="s">
        <v>5647</v>
      </c>
      <c r="E127" s="102"/>
      <c r="F127" s="57" t="s">
        <v>9636</v>
      </c>
      <c r="G127" s="38">
        <v>21</v>
      </c>
      <c r="H127" s="103"/>
      <c r="I127" s="103"/>
      <c r="J127" s="103"/>
      <c r="K127" s="103"/>
    </row>
    <row r="128" spans="1:11" ht="33" x14ac:dyDescent="0.25">
      <c r="A128" s="21">
        <v>129</v>
      </c>
      <c r="B128" s="21" t="s">
        <v>5648</v>
      </c>
      <c r="C128" s="21" t="s">
        <v>5649</v>
      </c>
      <c r="D128" s="21" t="s">
        <v>5650</v>
      </c>
      <c r="E128" s="102"/>
      <c r="F128" s="57" t="s">
        <v>9636</v>
      </c>
      <c r="G128" s="38">
        <v>27</v>
      </c>
      <c r="H128" s="103"/>
      <c r="I128" s="103"/>
      <c r="J128" s="103"/>
      <c r="K128" s="103"/>
    </row>
    <row r="129" spans="1:11" ht="16.5" x14ac:dyDescent="0.25">
      <c r="A129" s="21">
        <v>130</v>
      </c>
      <c r="B129" s="21" t="s">
        <v>5651</v>
      </c>
      <c r="C129" s="21" t="s">
        <v>5652</v>
      </c>
      <c r="D129" s="21" t="s">
        <v>5653</v>
      </c>
      <c r="E129" s="102"/>
      <c r="F129" s="57" t="s">
        <v>9636</v>
      </c>
      <c r="G129" s="38">
        <v>15</v>
      </c>
      <c r="H129" s="103"/>
      <c r="I129" s="103"/>
      <c r="J129" s="103"/>
      <c r="K129" s="103"/>
    </row>
    <row r="130" spans="1:11" ht="33" x14ac:dyDescent="0.25">
      <c r="A130" s="21">
        <v>131</v>
      </c>
      <c r="B130" s="21" t="s">
        <v>5654</v>
      </c>
      <c r="C130" s="21" t="s">
        <v>5655</v>
      </c>
      <c r="D130" s="21" t="s">
        <v>5656</v>
      </c>
      <c r="E130" s="102"/>
      <c r="F130" s="57" t="s">
        <v>9636</v>
      </c>
      <c r="G130" s="38">
        <v>15</v>
      </c>
      <c r="H130" s="103"/>
      <c r="I130" s="103"/>
      <c r="J130" s="103"/>
      <c r="K130" s="103"/>
    </row>
    <row r="131" spans="1:11" ht="33" x14ac:dyDescent="0.25">
      <c r="A131" s="21">
        <v>132</v>
      </c>
      <c r="B131" s="21" t="s">
        <v>5657</v>
      </c>
      <c r="C131" s="21" t="s">
        <v>5658</v>
      </c>
      <c r="D131" s="21" t="s">
        <v>5659</v>
      </c>
      <c r="E131" s="102"/>
      <c r="F131" s="57" t="s">
        <v>9636</v>
      </c>
      <c r="G131" s="38">
        <v>5</v>
      </c>
      <c r="H131" s="103"/>
      <c r="I131" s="103"/>
      <c r="J131" s="103"/>
      <c r="K131" s="103"/>
    </row>
    <row r="132" spans="1:11" ht="33" x14ac:dyDescent="0.25">
      <c r="A132" s="21">
        <v>133</v>
      </c>
      <c r="B132" s="21" t="s">
        <v>5660</v>
      </c>
      <c r="C132" s="21" t="s">
        <v>5661</v>
      </c>
      <c r="D132" s="21" t="s">
        <v>5662</v>
      </c>
      <c r="E132" s="102"/>
      <c r="F132" s="57" t="s">
        <v>9636</v>
      </c>
      <c r="G132" s="38">
        <v>3</v>
      </c>
      <c r="H132" s="103"/>
      <c r="I132" s="103"/>
      <c r="J132" s="103"/>
      <c r="K132" s="103"/>
    </row>
    <row r="133" spans="1:11" ht="16.5" x14ac:dyDescent="0.25">
      <c r="A133" s="21">
        <v>134</v>
      </c>
      <c r="B133" s="21" t="s">
        <v>5663</v>
      </c>
      <c r="C133" s="21" t="s">
        <v>5664</v>
      </c>
      <c r="D133" s="21" t="s">
        <v>5665</v>
      </c>
      <c r="E133" s="102"/>
      <c r="F133" s="57" t="s">
        <v>9636</v>
      </c>
      <c r="G133" s="38">
        <v>130</v>
      </c>
      <c r="H133" s="103"/>
      <c r="I133" s="103"/>
      <c r="J133" s="103"/>
      <c r="K133" s="103"/>
    </row>
    <row r="134" spans="1:11" ht="16.5" x14ac:dyDescent="0.25">
      <c r="A134" s="21">
        <v>135</v>
      </c>
      <c r="B134" s="21" t="s">
        <v>5666</v>
      </c>
      <c r="C134" s="21" t="s">
        <v>5667</v>
      </c>
      <c r="D134" s="21" t="s">
        <v>5668</v>
      </c>
      <c r="E134" s="102"/>
      <c r="F134" s="57" t="s">
        <v>9636</v>
      </c>
      <c r="G134" s="38">
        <v>11</v>
      </c>
      <c r="H134" s="103"/>
      <c r="I134" s="103"/>
      <c r="J134" s="103"/>
      <c r="K134" s="103"/>
    </row>
    <row r="135" spans="1:11" ht="16.5" x14ac:dyDescent="0.25">
      <c r="A135" s="21">
        <v>136</v>
      </c>
      <c r="B135" s="21" t="s">
        <v>5669</v>
      </c>
      <c r="C135" s="21" t="s">
        <v>5414</v>
      </c>
      <c r="D135" s="21" t="s">
        <v>5670</v>
      </c>
      <c r="E135" s="102"/>
      <c r="F135" s="57" t="s">
        <v>9636</v>
      </c>
      <c r="G135" s="38">
        <v>11</v>
      </c>
      <c r="H135" s="103"/>
      <c r="I135" s="103"/>
      <c r="J135" s="103"/>
      <c r="K135" s="103"/>
    </row>
    <row r="136" spans="1:11" ht="33" x14ac:dyDescent="0.25">
      <c r="A136" s="21">
        <v>137</v>
      </c>
      <c r="B136" s="21" t="s">
        <v>5671</v>
      </c>
      <c r="C136" s="21" t="s">
        <v>5672</v>
      </c>
      <c r="D136" s="21" t="s">
        <v>5673</v>
      </c>
      <c r="E136" s="102"/>
      <c r="F136" s="57" t="s">
        <v>9636</v>
      </c>
      <c r="G136" s="38">
        <v>3</v>
      </c>
      <c r="H136" s="103"/>
      <c r="I136" s="103"/>
      <c r="J136" s="103"/>
      <c r="K136" s="103"/>
    </row>
    <row r="137" spans="1:11" ht="33" x14ac:dyDescent="0.25">
      <c r="A137" s="21">
        <v>138</v>
      </c>
      <c r="B137" s="21" t="s">
        <v>5674</v>
      </c>
      <c r="C137" s="21" t="s">
        <v>5675</v>
      </c>
      <c r="D137" s="21" t="s">
        <v>5676</v>
      </c>
      <c r="E137" s="102"/>
      <c r="F137" s="57" t="s">
        <v>9636</v>
      </c>
      <c r="G137" s="38">
        <v>92</v>
      </c>
      <c r="H137" s="103"/>
      <c r="I137" s="103"/>
      <c r="J137" s="103"/>
      <c r="K137" s="103"/>
    </row>
    <row r="138" spans="1:11" ht="33" x14ac:dyDescent="0.25">
      <c r="A138" s="21">
        <v>139</v>
      </c>
      <c r="B138" s="21" t="s">
        <v>5677</v>
      </c>
      <c r="C138" s="21" t="s">
        <v>5678</v>
      </c>
      <c r="D138" s="21" t="s">
        <v>5679</v>
      </c>
      <c r="E138" s="102"/>
      <c r="F138" s="57" t="s">
        <v>9636</v>
      </c>
      <c r="G138" s="38">
        <v>57</v>
      </c>
      <c r="H138" s="103"/>
      <c r="I138" s="103"/>
      <c r="J138" s="103"/>
      <c r="K138" s="103"/>
    </row>
    <row r="139" spans="1:11" ht="33" x14ac:dyDescent="0.25">
      <c r="A139" s="21">
        <v>140</v>
      </c>
      <c r="B139" s="21" t="s">
        <v>5680</v>
      </c>
      <c r="C139" s="21" t="s">
        <v>5681</v>
      </c>
      <c r="D139" s="21" t="s">
        <v>5682</v>
      </c>
      <c r="E139" s="102"/>
      <c r="F139" s="57" t="s">
        <v>9636</v>
      </c>
      <c r="G139" s="38">
        <v>7</v>
      </c>
      <c r="H139" s="103"/>
      <c r="I139" s="103"/>
      <c r="J139" s="103"/>
      <c r="K139" s="103"/>
    </row>
    <row r="140" spans="1:11" ht="33" x14ac:dyDescent="0.25">
      <c r="A140" s="21">
        <v>141</v>
      </c>
      <c r="B140" s="21" t="s">
        <v>5683</v>
      </c>
      <c r="C140" s="21" t="s">
        <v>5684</v>
      </c>
      <c r="D140" s="21" t="s">
        <v>5685</v>
      </c>
      <c r="E140" s="102"/>
      <c r="F140" s="57" t="s">
        <v>9636</v>
      </c>
      <c r="G140" s="38">
        <v>6</v>
      </c>
      <c r="H140" s="103"/>
      <c r="I140" s="103"/>
      <c r="J140" s="103"/>
      <c r="K140" s="103"/>
    </row>
    <row r="141" spans="1:11" ht="16.5" x14ac:dyDescent="0.25">
      <c r="A141" s="21">
        <v>142</v>
      </c>
      <c r="B141" s="21" t="s">
        <v>5686</v>
      </c>
      <c r="C141" s="21" t="s">
        <v>5687</v>
      </c>
      <c r="D141" s="21" t="s">
        <v>5688</v>
      </c>
      <c r="E141" s="102"/>
      <c r="F141" s="57" t="s">
        <v>9636</v>
      </c>
      <c r="G141" s="38">
        <v>7</v>
      </c>
      <c r="H141" s="103"/>
      <c r="I141" s="103"/>
      <c r="J141" s="103"/>
      <c r="K141" s="103"/>
    </row>
    <row r="142" spans="1:11" ht="16.5" x14ac:dyDescent="0.25">
      <c r="A142" s="21">
        <v>143</v>
      </c>
      <c r="B142" s="21" t="s">
        <v>5689</v>
      </c>
      <c r="C142" s="21" t="s">
        <v>5690</v>
      </c>
      <c r="D142" s="21" t="s">
        <v>5691</v>
      </c>
      <c r="E142" s="102"/>
      <c r="F142" s="57" t="s">
        <v>9636</v>
      </c>
      <c r="G142" s="38">
        <v>15</v>
      </c>
      <c r="H142" s="103"/>
      <c r="I142" s="103"/>
      <c r="J142" s="103"/>
      <c r="K142" s="103"/>
    </row>
    <row r="143" spans="1:11" ht="16.5" x14ac:dyDescent="0.25">
      <c r="A143" s="21">
        <v>144</v>
      </c>
      <c r="B143" s="21" t="s">
        <v>5692</v>
      </c>
      <c r="C143" s="21" t="s">
        <v>5693</v>
      </c>
      <c r="D143" s="21" t="s">
        <v>5694</v>
      </c>
      <c r="E143" s="102"/>
      <c r="F143" s="57" t="s">
        <v>9636</v>
      </c>
      <c r="G143" s="38">
        <v>22</v>
      </c>
      <c r="H143" s="103"/>
      <c r="I143" s="103"/>
      <c r="J143" s="103"/>
      <c r="K143" s="103"/>
    </row>
    <row r="144" spans="1:11" ht="33" x14ac:dyDescent="0.25">
      <c r="A144" s="21">
        <v>145</v>
      </c>
      <c r="B144" s="21" t="s">
        <v>5695</v>
      </c>
      <c r="C144" s="21" t="s">
        <v>5696</v>
      </c>
      <c r="D144" s="21" t="s">
        <v>5697</v>
      </c>
      <c r="E144" s="102"/>
      <c r="F144" s="57" t="s">
        <v>9636</v>
      </c>
      <c r="G144" s="38">
        <v>30</v>
      </c>
      <c r="H144" s="103"/>
      <c r="I144" s="103"/>
      <c r="J144" s="103"/>
      <c r="K144" s="103"/>
    </row>
    <row r="145" spans="1:11" ht="16.5" x14ac:dyDescent="0.25">
      <c r="A145" s="21">
        <v>146</v>
      </c>
      <c r="B145" s="21" t="s">
        <v>5698</v>
      </c>
      <c r="C145" s="21" t="s">
        <v>5699</v>
      </c>
      <c r="D145" s="21" t="s">
        <v>5700</v>
      </c>
      <c r="E145" s="102"/>
      <c r="F145" s="57" t="s">
        <v>9636</v>
      </c>
      <c r="G145" s="38">
        <v>6</v>
      </c>
      <c r="H145" s="103"/>
      <c r="I145" s="103"/>
      <c r="J145" s="103"/>
      <c r="K145" s="103"/>
    </row>
    <row r="146" spans="1:11" ht="16.5" x14ac:dyDescent="0.25">
      <c r="A146" s="21">
        <v>147</v>
      </c>
      <c r="B146" s="21" t="s">
        <v>5701</v>
      </c>
      <c r="C146" s="21" t="s">
        <v>5702</v>
      </c>
      <c r="D146" s="21" t="s">
        <v>5703</v>
      </c>
      <c r="E146" s="102"/>
      <c r="F146" s="57" t="s">
        <v>9636</v>
      </c>
      <c r="G146" s="38">
        <v>6</v>
      </c>
      <c r="H146" s="103"/>
      <c r="I146" s="103"/>
      <c r="J146" s="103"/>
      <c r="K146" s="103"/>
    </row>
    <row r="147" spans="1:11" ht="33" x14ac:dyDescent="0.25">
      <c r="A147" s="21">
        <v>148</v>
      </c>
      <c r="B147" s="21" t="s">
        <v>5704</v>
      </c>
      <c r="C147" s="21" t="s">
        <v>5705</v>
      </c>
      <c r="D147" s="21" t="s">
        <v>5706</v>
      </c>
      <c r="E147" s="102"/>
      <c r="F147" s="57" t="s">
        <v>9636</v>
      </c>
      <c r="G147" s="38">
        <v>15</v>
      </c>
      <c r="H147" s="103"/>
      <c r="I147" s="103"/>
      <c r="J147" s="103"/>
      <c r="K147" s="103"/>
    </row>
    <row r="148" spans="1:11" ht="16.5" x14ac:dyDescent="0.25">
      <c r="A148" s="21">
        <v>149</v>
      </c>
      <c r="B148" s="21" t="s">
        <v>5707</v>
      </c>
      <c r="C148" s="21" t="s">
        <v>5708</v>
      </c>
      <c r="D148" s="21" t="s">
        <v>5709</v>
      </c>
      <c r="E148" s="102"/>
      <c r="F148" s="57" t="s">
        <v>9636</v>
      </c>
      <c r="G148" s="38">
        <v>2</v>
      </c>
      <c r="H148" s="103"/>
      <c r="I148" s="103"/>
      <c r="J148" s="103"/>
      <c r="K148" s="103"/>
    </row>
    <row r="149" spans="1:11" ht="16.5" x14ac:dyDescent="0.25">
      <c r="A149" s="21">
        <v>150</v>
      </c>
      <c r="B149" s="21" t="s">
        <v>5710</v>
      </c>
      <c r="C149" s="21" t="s">
        <v>5711</v>
      </c>
      <c r="D149" s="21" t="s">
        <v>5712</v>
      </c>
      <c r="E149" s="102"/>
      <c r="F149" s="57" t="s">
        <v>9636</v>
      </c>
      <c r="G149" s="38">
        <v>30</v>
      </c>
      <c r="H149" s="103"/>
      <c r="I149" s="103"/>
      <c r="J149" s="103"/>
      <c r="K149" s="103"/>
    </row>
    <row r="150" spans="1:11" ht="16.5" x14ac:dyDescent="0.25">
      <c r="A150" s="21">
        <v>151</v>
      </c>
      <c r="B150" s="21" t="s">
        <v>5713</v>
      </c>
      <c r="C150" s="21" t="s">
        <v>5714</v>
      </c>
      <c r="D150" s="21" t="s">
        <v>5715</v>
      </c>
      <c r="E150" s="102"/>
      <c r="F150" s="57" t="s">
        <v>9636</v>
      </c>
      <c r="G150" s="38">
        <v>30</v>
      </c>
      <c r="H150" s="103"/>
      <c r="I150" s="103"/>
      <c r="J150" s="103"/>
      <c r="K150" s="103"/>
    </row>
    <row r="151" spans="1:11" ht="16.5" x14ac:dyDescent="0.25">
      <c r="A151" s="21">
        <v>153</v>
      </c>
      <c r="B151" s="21" t="s">
        <v>5719</v>
      </c>
      <c r="C151" s="21" t="s">
        <v>5720</v>
      </c>
      <c r="D151" s="21" t="s">
        <v>5721</v>
      </c>
      <c r="E151" s="102"/>
      <c r="F151" s="57" t="s">
        <v>9636</v>
      </c>
      <c r="G151" s="38">
        <v>45</v>
      </c>
      <c r="H151" s="103"/>
      <c r="I151" s="103"/>
      <c r="J151" s="103"/>
      <c r="K151" s="103"/>
    </row>
    <row r="152" spans="1:11" ht="33" x14ac:dyDescent="0.25">
      <c r="A152" s="44">
        <v>154</v>
      </c>
      <c r="B152" s="44" t="s">
        <v>5722</v>
      </c>
      <c r="C152" s="44" t="s">
        <v>5723</v>
      </c>
      <c r="D152" s="44" t="s">
        <v>5724</v>
      </c>
      <c r="E152" s="102"/>
      <c r="F152" s="56" t="s">
        <v>9636</v>
      </c>
      <c r="G152" s="38">
        <v>2</v>
      </c>
      <c r="H152" s="90"/>
      <c r="I152" s="90"/>
      <c r="J152" s="90"/>
      <c r="K152" s="90"/>
    </row>
    <row r="153" spans="1:11" ht="33" x14ac:dyDescent="0.25">
      <c r="A153" s="44">
        <v>155</v>
      </c>
      <c r="B153" s="44" t="s">
        <v>5725</v>
      </c>
      <c r="C153" s="44" t="s">
        <v>5726</v>
      </c>
      <c r="D153" s="44" t="s">
        <v>5727</v>
      </c>
      <c r="E153" s="102"/>
      <c r="F153" s="57" t="s">
        <v>9636</v>
      </c>
      <c r="G153" s="38">
        <v>2</v>
      </c>
      <c r="H153" s="90"/>
      <c r="I153" s="90"/>
      <c r="J153" s="90"/>
      <c r="K153" s="90"/>
    </row>
    <row r="154" spans="1:11" ht="16.5" x14ac:dyDescent="0.25">
      <c r="A154" s="21">
        <v>156</v>
      </c>
      <c r="B154" s="21" t="s">
        <v>5728</v>
      </c>
      <c r="C154" s="21" t="s">
        <v>5729</v>
      </c>
      <c r="D154" s="21" t="s">
        <v>5730</v>
      </c>
      <c r="E154" s="102"/>
      <c r="F154" s="57" t="s">
        <v>9636</v>
      </c>
      <c r="G154" s="38">
        <v>6</v>
      </c>
      <c r="H154" s="103"/>
      <c r="I154" s="103"/>
      <c r="J154" s="103"/>
      <c r="K154" s="103"/>
    </row>
    <row r="155" spans="1:11" ht="16.5" x14ac:dyDescent="0.25">
      <c r="A155" s="21">
        <v>157</v>
      </c>
      <c r="B155" s="21" t="s">
        <v>5731</v>
      </c>
      <c r="C155" s="21" t="s">
        <v>5732</v>
      </c>
      <c r="D155" s="21" t="s">
        <v>5733</v>
      </c>
      <c r="E155" s="102"/>
      <c r="F155" s="57" t="s">
        <v>9636</v>
      </c>
      <c r="G155" s="38">
        <v>84</v>
      </c>
      <c r="H155" s="103"/>
      <c r="I155" s="103"/>
      <c r="J155" s="103"/>
      <c r="K155" s="103"/>
    </row>
    <row r="156" spans="1:11" ht="16.5" x14ac:dyDescent="0.25">
      <c r="A156" s="21">
        <v>158</v>
      </c>
      <c r="B156" s="21" t="s">
        <v>5734</v>
      </c>
      <c r="C156" s="21" t="s">
        <v>5735</v>
      </c>
      <c r="D156" s="21" t="s">
        <v>5736</v>
      </c>
      <c r="E156" s="102"/>
      <c r="F156" s="57" t="s">
        <v>9636</v>
      </c>
      <c r="G156" s="38">
        <v>11</v>
      </c>
      <c r="H156" s="103"/>
      <c r="I156" s="103"/>
      <c r="J156" s="103"/>
      <c r="K156" s="103"/>
    </row>
    <row r="157" spans="1:11" ht="16.5" x14ac:dyDescent="0.25">
      <c r="A157" s="21">
        <v>159</v>
      </c>
      <c r="B157" s="21" t="s">
        <v>5737</v>
      </c>
      <c r="C157" s="21" t="s">
        <v>5738</v>
      </c>
      <c r="D157" s="21" t="s">
        <v>5739</v>
      </c>
      <c r="E157" s="102"/>
      <c r="F157" s="57" t="s">
        <v>9636</v>
      </c>
      <c r="G157" s="38">
        <v>11</v>
      </c>
      <c r="H157" s="103"/>
      <c r="I157" s="103"/>
      <c r="J157" s="103"/>
      <c r="K157" s="103"/>
    </row>
    <row r="158" spans="1:11" ht="33" x14ac:dyDescent="0.25">
      <c r="A158" s="21">
        <v>160</v>
      </c>
      <c r="B158" s="21" t="s">
        <v>5740</v>
      </c>
      <c r="C158" s="21" t="s">
        <v>5741</v>
      </c>
      <c r="D158" s="21" t="s">
        <v>5742</v>
      </c>
      <c r="E158" s="102"/>
      <c r="F158" s="57" t="s">
        <v>9636</v>
      </c>
      <c r="G158" s="38">
        <v>11</v>
      </c>
      <c r="H158" s="103"/>
      <c r="I158" s="103"/>
      <c r="J158" s="103"/>
      <c r="K158" s="103"/>
    </row>
    <row r="159" spans="1:11" ht="33" x14ac:dyDescent="0.25">
      <c r="A159" s="21">
        <v>162</v>
      </c>
      <c r="B159" s="21" t="s">
        <v>5746</v>
      </c>
      <c r="C159" s="21" t="s">
        <v>5747</v>
      </c>
      <c r="D159" s="21" t="s">
        <v>5748</v>
      </c>
      <c r="E159" s="102"/>
      <c r="F159" s="57" t="s">
        <v>9636</v>
      </c>
      <c r="G159" s="38">
        <v>2</v>
      </c>
      <c r="H159" s="103"/>
      <c r="I159" s="103"/>
      <c r="J159" s="103"/>
      <c r="K159" s="103"/>
    </row>
    <row r="160" spans="1:11" ht="33" x14ac:dyDescent="0.25">
      <c r="A160" s="21">
        <v>163</v>
      </c>
      <c r="B160" s="21" t="s">
        <v>5749</v>
      </c>
      <c r="C160" s="21" t="s">
        <v>5750</v>
      </c>
      <c r="D160" s="21" t="s">
        <v>5751</v>
      </c>
      <c r="E160" s="102"/>
      <c r="F160" s="57" t="s">
        <v>9636</v>
      </c>
      <c r="G160" s="38">
        <v>16</v>
      </c>
      <c r="H160" s="103"/>
      <c r="I160" s="103"/>
      <c r="J160" s="103"/>
      <c r="K160" s="103"/>
    </row>
    <row r="161" spans="1:11" ht="33" x14ac:dyDescent="0.25">
      <c r="A161" s="21">
        <v>164</v>
      </c>
      <c r="B161" s="21" t="s">
        <v>5752</v>
      </c>
      <c r="C161" s="21" t="s">
        <v>5753</v>
      </c>
      <c r="D161" s="21" t="s">
        <v>5754</v>
      </c>
      <c r="E161" s="102"/>
      <c r="F161" s="57" t="s">
        <v>9636</v>
      </c>
      <c r="G161" s="38">
        <v>3</v>
      </c>
      <c r="H161" s="103"/>
      <c r="I161" s="103"/>
      <c r="J161" s="103"/>
      <c r="K161" s="103"/>
    </row>
    <row r="162" spans="1:11" ht="33" x14ac:dyDescent="0.25">
      <c r="A162" s="21">
        <v>165</v>
      </c>
      <c r="B162" s="21" t="s">
        <v>5755</v>
      </c>
      <c r="C162" s="21" t="s">
        <v>5756</v>
      </c>
      <c r="D162" s="21" t="s">
        <v>5757</v>
      </c>
      <c r="E162" s="102"/>
      <c r="F162" s="57" t="s">
        <v>9636</v>
      </c>
      <c r="G162" s="38">
        <v>3</v>
      </c>
      <c r="H162" s="103"/>
      <c r="I162" s="103"/>
      <c r="J162" s="103"/>
      <c r="K162" s="103"/>
    </row>
    <row r="163" spans="1:11" ht="33" x14ac:dyDescent="0.25">
      <c r="A163" s="21">
        <v>166</v>
      </c>
      <c r="B163" s="21" t="s">
        <v>5758</v>
      </c>
      <c r="C163" s="21" t="s">
        <v>5759</v>
      </c>
      <c r="D163" s="21" t="s">
        <v>5760</v>
      </c>
      <c r="E163" s="102"/>
      <c r="F163" s="57" t="s">
        <v>9636</v>
      </c>
      <c r="G163" s="38">
        <v>3</v>
      </c>
      <c r="H163" s="103"/>
      <c r="I163" s="103"/>
      <c r="J163" s="103"/>
      <c r="K163" s="103"/>
    </row>
    <row r="164" spans="1:11" ht="33" x14ac:dyDescent="0.25">
      <c r="A164" s="21">
        <v>167</v>
      </c>
      <c r="B164" s="21" t="s">
        <v>5761</v>
      </c>
      <c r="C164" s="21" t="s">
        <v>5762</v>
      </c>
      <c r="D164" s="21" t="s">
        <v>5763</v>
      </c>
      <c r="E164" s="102"/>
      <c r="F164" s="57" t="s">
        <v>9636</v>
      </c>
      <c r="G164" s="38">
        <v>7</v>
      </c>
      <c r="H164" s="103"/>
      <c r="I164" s="103"/>
      <c r="J164" s="103"/>
      <c r="K164" s="103"/>
    </row>
    <row r="165" spans="1:11" ht="16.5" x14ac:dyDescent="0.25">
      <c r="A165" s="21">
        <v>168</v>
      </c>
      <c r="B165" s="21" t="s">
        <v>5764</v>
      </c>
      <c r="C165" s="21" t="s">
        <v>5765</v>
      </c>
      <c r="D165" s="21" t="s">
        <v>5766</v>
      </c>
      <c r="E165" s="102"/>
      <c r="F165" s="57" t="s">
        <v>9636</v>
      </c>
      <c r="G165" s="38">
        <v>3</v>
      </c>
      <c r="H165" s="103"/>
      <c r="I165" s="103"/>
      <c r="J165" s="103"/>
      <c r="K165" s="103"/>
    </row>
    <row r="166" spans="1:11" ht="16.5" x14ac:dyDescent="0.25">
      <c r="A166" s="21">
        <v>169</v>
      </c>
      <c r="B166" s="21" t="s">
        <v>5767</v>
      </c>
      <c r="C166" s="21" t="s">
        <v>5768</v>
      </c>
      <c r="D166" s="21" t="s">
        <v>5769</v>
      </c>
      <c r="E166" s="102"/>
      <c r="F166" s="57" t="s">
        <v>9636</v>
      </c>
      <c r="G166" s="38">
        <v>3</v>
      </c>
      <c r="H166" s="103"/>
      <c r="I166" s="103"/>
      <c r="J166" s="103"/>
      <c r="K166" s="103"/>
    </row>
    <row r="167" spans="1:11" ht="16.5" x14ac:dyDescent="0.25">
      <c r="A167" s="21">
        <v>170</v>
      </c>
      <c r="B167" s="21" t="s">
        <v>5770</v>
      </c>
      <c r="C167" s="21" t="s">
        <v>5771</v>
      </c>
      <c r="D167" s="21" t="s">
        <v>5772</v>
      </c>
      <c r="E167" s="102"/>
      <c r="F167" s="57" t="s">
        <v>9636</v>
      </c>
      <c r="G167" s="38">
        <v>3</v>
      </c>
      <c r="H167" s="103"/>
      <c r="I167" s="103"/>
      <c r="J167" s="103"/>
      <c r="K167" s="103"/>
    </row>
    <row r="168" spans="1:11" ht="16.5" x14ac:dyDescent="0.25">
      <c r="A168" s="21">
        <v>171</v>
      </c>
      <c r="B168" s="21" t="s">
        <v>5773</v>
      </c>
      <c r="C168" s="21" t="s">
        <v>5774</v>
      </c>
      <c r="D168" s="21" t="s">
        <v>5775</v>
      </c>
      <c r="E168" s="102"/>
      <c r="F168" s="57" t="s">
        <v>9636</v>
      </c>
      <c r="G168" s="38">
        <v>3</v>
      </c>
      <c r="H168" s="103"/>
      <c r="I168" s="103"/>
      <c r="J168" s="103"/>
      <c r="K168" s="103"/>
    </row>
    <row r="169" spans="1:11" ht="16.5" x14ac:dyDescent="0.25">
      <c r="A169" s="21">
        <v>172</v>
      </c>
      <c r="B169" s="21" t="s">
        <v>5776</v>
      </c>
      <c r="C169" s="21" t="s">
        <v>5777</v>
      </c>
      <c r="D169" s="21" t="s">
        <v>5778</v>
      </c>
      <c r="E169" s="102"/>
      <c r="F169" s="57" t="s">
        <v>9636</v>
      </c>
      <c r="G169" s="38">
        <v>3</v>
      </c>
      <c r="H169" s="103"/>
      <c r="I169" s="103"/>
      <c r="J169" s="103"/>
      <c r="K169" s="103"/>
    </row>
    <row r="170" spans="1:11" ht="16.5" x14ac:dyDescent="0.25">
      <c r="A170" s="21">
        <v>173</v>
      </c>
      <c r="B170" s="21" t="s">
        <v>5779</v>
      </c>
      <c r="C170" s="21" t="s">
        <v>5780</v>
      </c>
      <c r="D170" s="21" t="s">
        <v>5781</v>
      </c>
      <c r="E170" s="102"/>
      <c r="F170" s="57" t="s">
        <v>9636</v>
      </c>
      <c r="G170" s="38">
        <v>111</v>
      </c>
      <c r="H170" s="103"/>
      <c r="I170" s="103"/>
      <c r="J170" s="103"/>
      <c r="K170" s="103"/>
    </row>
    <row r="171" spans="1:11" ht="16.5" x14ac:dyDescent="0.25">
      <c r="A171" s="21">
        <v>174</v>
      </c>
      <c r="B171" s="21" t="s">
        <v>5782</v>
      </c>
      <c r="C171" s="21" t="s">
        <v>5783</v>
      </c>
      <c r="D171" s="21" t="s">
        <v>5784</v>
      </c>
      <c r="E171" s="102"/>
      <c r="F171" s="57" t="s">
        <v>9636</v>
      </c>
      <c r="G171" s="38">
        <v>2</v>
      </c>
      <c r="H171" s="103"/>
      <c r="I171" s="103"/>
      <c r="J171" s="103"/>
      <c r="K171" s="103"/>
    </row>
    <row r="172" spans="1:11" ht="16.5" x14ac:dyDescent="0.25">
      <c r="A172" s="21">
        <v>175</v>
      </c>
      <c r="B172" s="21" t="s">
        <v>5785</v>
      </c>
      <c r="C172" s="21" t="s">
        <v>5786</v>
      </c>
      <c r="D172" s="21" t="s">
        <v>5787</v>
      </c>
      <c r="E172" s="102"/>
      <c r="F172" s="57" t="s">
        <v>9636</v>
      </c>
      <c r="G172" s="38">
        <v>15</v>
      </c>
      <c r="H172" s="103"/>
      <c r="I172" s="103"/>
      <c r="J172" s="103"/>
      <c r="K172" s="103"/>
    </row>
    <row r="173" spans="1:11" ht="16.5" x14ac:dyDescent="0.25">
      <c r="A173" s="21">
        <v>176</v>
      </c>
      <c r="B173" s="21" t="s">
        <v>5788</v>
      </c>
      <c r="C173" s="21" t="s">
        <v>5789</v>
      </c>
      <c r="D173" s="21" t="s">
        <v>5790</v>
      </c>
      <c r="E173" s="102"/>
      <c r="F173" s="57" t="s">
        <v>9636</v>
      </c>
      <c r="G173" s="38">
        <v>13</v>
      </c>
      <c r="H173" s="103"/>
      <c r="I173" s="103"/>
      <c r="J173" s="103"/>
      <c r="K173" s="103"/>
    </row>
    <row r="174" spans="1:11" ht="16.5" x14ac:dyDescent="0.25">
      <c r="A174" s="21">
        <v>177</v>
      </c>
      <c r="B174" s="21" t="s">
        <v>5791</v>
      </c>
      <c r="C174" s="21" t="s">
        <v>5789</v>
      </c>
      <c r="D174" s="21" t="s">
        <v>5792</v>
      </c>
      <c r="E174" s="102"/>
      <c r="F174" s="57" t="s">
        <v>9636</v>
      </c>
      <c r="G174" s="38">
        <v>8</v>
      </c>
      <c r="H174" s="103"/>
      <c r="I174" s="103"/>
      <c r="J174" s="103"/>
      <c r="K174" s="103"/>
    </row>
    <row r="175" spans="1:11" ht="16.5" x14ac:dyDescent="0.25">
      <c r="A175" s="21">
        <v>178</v>
      </c>
      <c r="B175" s="21" t="s">
        <v>5793</v>
      </c>
      <c r="C175" s="21" t="s">
        <v>5789</v>
      </c>
      <c r="D175" s="21" t="s">
        <v>5794</v>
      </c>
      <c r="E175" s="102"/>
      <c r="F175" s="57" t="s">
        <v>9636</v>
      </c>
      <c r="G175" s="38">
        <v>8</v>
      </c>
      <c r="H175" s="103"/>
      <c r="I175" s="103"/>
      <c r="J175" s="103"/>
      <c r="K175" s="103"/>
    </row>
    <row r="176" spans="1:11" ht="16.5" x14ac:dyDescent="0.25">
      <c r="A176" s="21">
        <v>179</v>
      </c>
      <c r="B176" s="21" t="s">
        <v>5795</v>
      </c>
      <c r="C176" s="21" t="s">
        <v>5796</v>
      </c>
      <c r="D176" s="21" t="s">
        <v>5797</v>
      </c>
      <c r="E176" s="102"/>
      <c r="F176" s="57" t="s">
        <v>9636</v>
      </c>
      <c r="G176" s="38">
        <v>5</v>
      </c>
      <c r="H176" s="103"/>
      <c r="I176" s="103"/>
      <c r="J176" s="103"/>
      <c r="K176" s="103"/>
    </row>
    <row r="177" spans="1:11" ht="16.5" x14ac:dyDescent="0.25">
      <c r="A177" s="21">
        <v>180</v>
      </c>
      <c r="B177" s="21" t="s">
        <v>5798</v>
      </c>
      <c r="C177" s="21" t="s">
        <v>5780</v>
      </c>
      <c r="D177" s="21" t="s">
        <v>5799</v>
      </c>
      <c r="E177" s="102"/>
      <c r="F177" s="57" t="s">
        <v>9636</v>
      </c>
      <c r="G177" s="38">
        <v>30</v>
      </c>
      <c r="H177" s="103"/>
      <c r="I177" s="103"/>
      <c r="J177" s="103"/>
      <c r="K177" s="103"/>
    </row>
    <row r="178" spans="1:11" ht="16.5" x14ac:dyDescent="0.25">
      <c r="A178" s="21">
        <v>181</v>
      </c>
      <c r="B178" s="21" t="s">
        <v>5800</v>
      </c>
      <c r="C178" s="21" t="s">
        <v>5789</v>
      </c>
      <c r="D178" s="21" t="s">
        <v>5801</v>
      </c>
      <c r="E178" s="102"/>
      <c r="F178" s="57" t="s">
        <v>9636</v>
      </c>
      <c r="G178" s="38">
        <v>5</v>
      </c>
      <c r="H178" s="103"/>
      <c r="I178" s="103"/>
      <c r="J178" s="103"/>
      <c r="K178" s="103"/>
    </row>
    <row r="179" spans="1:11" ht="16.5" x14ac:dyDescent="0.25">
      <c r="A179" s="21">
        <v>182</v>
      </c>
      <c r="B179" s="21" t="s">
        <v>5802</v>
      </c>
      <c r="C179" s="21" t="s">
        <v>5803</v>
      </c>
      <c r="D179" s="21" t="s">
        <v>5804</v>
      </c>
      <c r="E179" s="102"/>
      <c r="F179" s="57" t="s">
        <v>9636</v>
      </c>
      <c r="G179" s="38">
        <v>22</v>
      </c>
      <c r="H179" s="103"/>
      <c r="I179" s="103"/>
      <c r="J179" s="103"/>
      <c r="K179" s="103"/>
    </row>
    <row r="180" spans="1:11" ht="33" x14ac:dyDescent="0.25">
      <c r="A180" s="21">
        <v>183</v>
      </c>
      <c r="B180" s="21" t="s">
        <v>5805</v>
      </c>
      <c r="C180" s="21" t="s">
        <v>5806</v>
      </c>
      <c r="D180" s="21" t="s">
        <v>5807</v>
      </c>
      <c r="E180" s="102"/>
      <c r="F180" s="57" t="s">
        <v>9636</v>
      </c>
      <c r="G180" s="38">
        <v>52</v>
      </c>
      <c r="H180" s="103"/>
      <c r="I180" s="103"/>
      <c r="J180" s="103"/>
      <c r="K180" s="103"/>
    </row>
    <row r="181" spans="1:11" ht="33" x14ac:dyDescent="0.25">
      <c r="A181" s="21">
        <v>184</v>
      </c>
      <c r="B181" s="21" t="s">
        <v>5808</v>
      </c>
      <c r="C181" s="21" t="s">
        <v>5809</v>
      </c>
      <c r="D181" s="21" t="s">
        <v>5810</v>
      </c>
      <c r="E181" s="102"/>
      <c r="F181" s="57" t="s">
        <v>9636</v>
      </c>
      <c r="G181" s="38">
        <v>50</v>
      </c>
      <c r="H181" s="103"/>
      <c r="I181" s="103"/>
      <c r="J181" s="103"/>
      <c r="K181" s="103"/>
    </row>
    <row r="182" spans="1:11" ht="33" x14ac:dyDescent="0.25">
      <c r="A182" s="21">
        <v>185</v>
      </c>
      <c r="B182" s="21" t="s">
        <v>5811</v>
      </c>
      <c r="C182" s="21" t="s">
        <v>5812</v>
      </c>
      <c r="D182" s="21" t="s">
        <v>5813</v>
      </c>
      <c r="E182" s="102"/>
      <c r="F182" s="57" t="s">
        <v>9636</v>
      </c>
      <c r="G182" s="38">
        <v>118</v>
      </c>
      <c r="H182" s="103"/>
      <c r="I182" s="103"/>
      <c r="J182" s="103"/>
      <c r="K182" s="103"/>
    </row>
    <row r="183" spans="1:11" ht="33" x14ac:dyDescent="0.25">
      <c r="A183" s="21">
        <v>186</v>
      </c>
      <c r="B183" s="21" t="s">
        <v>5814</v>
      </c>
      <c r="C183" s="21" t="s">
        <v>5815</v>
      </c>
      <c r="D183" s="21" t="s">
        <v>5816</v>
      </c>
      <c r="E183" s="102"/>
      <c r="F183" s="57" t="s">
        <v>9636</v>
      </c>
      <c r="G183" s="38">
        <v>3</v>
      </c>
      <c r="H183" s="103"/>
      <c r="I183" s="103"/>
      <c r="J183" s="103"/>
      <c r="K183" s="103"/>
    </row>
    <row r="184" spans="1:11" ht="16.5" x14ac:dyDescent="0.25">
      <c r="A184" s="21">
        <v>187</v>
      </c>
      <c r="B184" s="21" t="s">
        <v>5817</v>
      </c>
      <c r="C184" s="21" t="s">
        <v>5818</v>
      </c>
      <c r="D184" s="21" t="s">
        <v>5819</v>
      </c>
      <c r="E184" s="102"/>
      <c r="F184" s="47" t="s">
        <v>5820</v>
      </c>
      <c r="G184" s="38">
        <v>15</v>
      </c>
      <c r="H184" s="103"/>
      <c r="I184" s="103"/>
      <c r="J184" s="103"/>
      <c r="K184" s="103"/>
    </row>
    <row r="185" spans="1:11" ht="33" x14ac:dyDescent="0.25">
      <c r="A185" s="21">
        <v>188</v>
      </c>
      <c r="B185" s="21" t="s">
        <v>5821</v>
      </c>
      <c r="C185" s="21" t="s">
        <v>5822</v>
      </c>
      <c r="D185" s="21" t="s">
        <v>5823</v>
      </c>
      <c r="E185" s="102"/>
      <c r="F185" s="57" t="s">
        <v>9636</v>
      </c>
      <c r="G185" s="38">
        <v>46</v>
      </c>
      <c r="H185" s="103"/>
      <c r="I185" s="103"/>
      <c r="J185" s="103"/>
      <c r="K185" s="103"/>
    </row>
    <row r="186" spans="1:11" ht="33" x14ac:dyDescent="0.25">
      <c r="A186" s="21">
        <v>189</v>
      </c>
      <c r="B186" s="21" t="s">
        <v>5824</v>
      </c>
      <c r="C186" s="21" t="s">
        <v>5825</v>
      </c>
      <c r="D186" s="21" t="s">
        <v>5826</v>
      </c>
      <c r="E186" s="102"/>
      <c r="F186" s="57" t="s">
        <v>9636</v>
      </c>
      <c r="G186" s="38">
        <v>31</v>
      </c>
      <c r="H186" s="103"/>
      <c r="I186" s="103"/>
      <c r="J186" s="103"/>
      <c r="K186" s="103"/>
    </row>
    <row r="187" spans="1:11" ht="16.5" x14ac:dyDescent="0.25">
      <c r="A187" s="21">
        <v>190</v>
      </c>
      <c r="B187" s="21" t="s">
        <v>5827</v>
      </c>
      <c r="C187" s="21" t="s">
        <v>5828</v>
      </c>
      <c r="D187" s="21" t="s">
        <v>5829</v>
      </c>
      <c r="E187" s="102"/>
      <c r="F187" s="57" t="s">
        <v>9636</v>
      </c>
      <c r="G187" s="38">
        <v>5</v>
      </c>
      <c r="H187" s="90"/>
      <c r="I187" s="90"/>
      <c r="J187" s="90"/>
      <c r="K187" s="90"/>
    </row>
    <row r="188" spans="1:11" ht="33" x14ac:dyDescent="0.25">
      <c r="A188" s="21">
        <v>191</v>
      </c>
      <c r="B188" s="21" t="s">
        <v>5830</v>
      </c>
      <c r="C188" s="21" t="s">
        <v>5831</v>
      </c>
      <c r="D188" s="21" t="s">
        <v>5832</v>
      </c>
      <c r="E188" s="102"/>
      <c r="F188" s="57" t="s">
        <v>9636</v>
      </c>
      <c r="G188" s="38">
        <v>42</v>
      </c>
      <c r="H188" s="103"/>
      <c r="I188" s="103"/>
      <c r="J188" s="103"/>
      <c r="K188" s="103"/>
    </row>
    <row r="189" spans="1:11" ht="33" x14ac:dyDescent="0.25">
      <c r="A189" s="21">
        <v>192</v>
      </c>
      <c r="B189" s="21" t="s">
        <v>5833</v>
      </c>
      <c r="C189" s="21" t="s">
        <v>5834</v>
      </c>
      <c r="D189" s="21" t="s">
        <v>5835</v>
      </c>
      <c r="E189" s="102"/>
      <c r="F189" s="57" t="s">
        <v>9636</v>
      </c>
      <c r="G189" s="38">
        <v>48</v>
      </c>
      <c r="H189" s="103"/>
      <c r="I189" s="103"/>
      <c r="J189" s="103"/>
      <c r="K189" s="103"/>
    </row>
    <row r="190" spans="1:11" ht="33" x14ac:dyDescent="0.25">
      <c r="A190" s="21">
        <v>193</v>
      </c>
      <c r="B190" s="21" t="s">
        <v>5836</v>
      </c>
      <c r="C190" s="21" t="s">
        <v>5837</v>
      </c>
      <c r="D190" s="21" t="s">
        <v>5838</v>
      </c>
      <c r="E190" s="102"/>
      <c r="F190" s="57" t="s">
        <v>9636</v>
      </c>
      <c r="G190" s="38">
        <v>25</v>
      </c>
      <c r="H190" s="103"/>
      <c r="I190" s="103"/>
      <c r="J190" s="103"/>
      <c r="K190" s="103"/>
    </row>
    <row r="191" spans="1:11" ht="16.5" x14ac:dyDescent="0.25">
      <c r="A191" s="21">
        <v>194</v>
      </c>
      <c r="B191" s="21" t="s">
        <v>5839</v>
      </c>
      <c r="C191" s="21" t="s">
        <v>5414</v>
      </c>
      <c r="D191" s="21" t="s">
        <v>5840</v>
      </c>
      <c r="E191" s="102"/>
      <c r="F191" s="57" t="s">
        <v>9636</v>
      </c>
      <c r="G191" s="38">
        <v>37</v>
      </c>
      <c r="H191" s="103"/>
      <c r="I191" s="103"/>
      <c r="J191" s="103"/>
      <c r="K191" s="103"/>
    </row>
    <row r="192" spans="1:11" ht="16.5" x14ac:dyDescent="0.25">
      <c r="A192" s="21">
        <v>195</v>
      </c>
      <c r="B192" s="21" t="s">
        <v>5841</v>
      </c>
      <c r="C192" s="21" t="s">
        <v>5842</v>
      </c>
      <c r="D192" s="21" t="s">
        <v>5843</v>
      </c>
      <c r="E192" s="102"/>
      <c r="F192" s="57" t="s">
        <v>9636</v>
      </c>
      <c r="G192" s="38">
        <v>8</v>
      </c>
      <c r="H192" s="103"/>
      <c r="I192" s="103"/>
      <c r="J192" s="103"/>
      <c r="K192" s="103"/>
    </row>
    <row r="193" spans="1:11" ht="33" x14ac:dyDescent="0.25">
      <c r="A193" s="21">
        <v>196</v>
      </c>
      <c r="B193" s="21" t="s">
        <v>5844</v>
      </c>
      <c r="C193" s="21" t="s">
        <v>5845</v>
      </c>
      <c r="D193" s="21" t="s">
        <v>5846</v>
      </c>
      <c r="E193" s="102"/>
      <c r="F193" s="57" t="s">
        <v>9636</v>
      </c>
      <c r="G193" s="38">
        <v>22</v>
      </c>
      <c r="H193" s="103"/>
      <c r="I193" s="103"/>
      <c r="J193" s="103"/>
      <c r="K193" s="103"/>
    </row>
    <row r="194" spans="1:11" ht="33" x14ac:dyDescent="0.25">
      <c r="A194" s="45">
        <v>197</v>
      </c>
      <c r="B194" s="45" t="s">
        <v>5847</v>
      </c>
      <c r="C194" s="45" t="s">
        <v>9821</v>
      </c>
      <c r="D194" s="45" t="s">
        <v>5848</v>
      </c>
      <c r="E194" s="102"/>
      <c r="F194" s="45" t="s">
        <v>9636</v>
      </c>
      <c r="G194" s="38">
        <v>5</v>
      </c>
      <c r="H194" s="103"/>
      <c r="I194" s="103"/>
      <c r="J194" s="103"/>
      <c r="K194" s="103"/>
    </row>
    <row r="195" spans="1:11" ht="33" x14ac:dyDescent="0.25">
      <c r="A195" s="21">
        <v>198</v>
      </c>
      <c r="B195" s="21" t="s">
        <v>5849</v>
      </c>
      <c r="C195" s="21" t="s">
        <v>5850</v>
      </c>
      <c r="D195" s="21" t="s">
        <v>5851</v>
      </c>
      <c r="E195" s="102"/>
      <c r="F195" s="57" t="s">
        <v>9636</v>
      </c>
      <c r="G195" s="38">
        <v>5</v>
      </c>
      <c r="H195" s="103"/>
      <c r="I195" s="103"/>
      <c r="J195" s="103"/>
      <c r="K195" s="103"/>
    </row>
    <row r="196" spans="1:11" ht="33" x14ac:dyDescent="0.25">
      <c r="A196" s="21">
        <v>199</v>
      </c>
      <c r="B196" s="21" t="s">
        <v>5852</v>
      </c>
      <c r="C196" s="21" t="s">
        <v>5853</v>
      </c>
      <c r="D196" s="21" t="s">
        <v>5854</v>
      </c>
      <c r="E196" s="102"/>
      <c r="F196" s="57" t="s">
        <v>9636</v>
      </c>
      <c r="G196" s="38">
        <v>5</v>
      </c>
      <c r="H196" s="103"/>
      <c r="I196" s="103"/>
      <c r="J196" s="103"/>
      <c r="K196" s="103"/>
    </row>
    <row r="197" spans="1:11" ht="33" x14ac:dyDescent="0.25">
      <c r="A197" s="21">
        <v>200</v>
      </c>
      <c r="B197" s="21" t="s">
        <v>5855</v>
      </c>
      <c r="C197" s="21" t="s">
        <v>5856</v>
      </c>
      <c r="D197" s="21" t="s">
        <v>5857</v>
      </c>
      <c r="E197" s="102"/>
      <c r="F197" s="57" t="s">
        <v>9636</v>
      </c>
      <c r="G197" s="38">
        <v>13</v>
      </c>
      <c r="H197" s="103"/>
      <c r="I197" s="103"/>
      <c r="J197" s="103"/>
      <c r="K197" s="103"/>
    </row>
    <row r="198" spans="1:11" ht="16.5" x14ac:dyDescent="0.25">
      <c r="A198" s="21">
        <v>201</v>
      </c>
      <c r="B198" s="21" t="s">
        <v>5858</v>
      </c>
      <c r="C198" s="21" t="s">
        <v>5859</v>
      </c>
      <c r="D198" s="21" t="s">
        <v>5860</v>
      </c>
      <c r="E198" s="102"/>
      <c r="F198" s="57" t="s">
        <v>9636</v>
      </c>
      <c r="G198" s="38">
        <v>5</v>
      </c>
      <c r="H198" s="103"/>
      <c r="I198" s="103"/>
      <c r="J198" s="103"/>
      <c r="K198" s="103"/>
    </row>
    <row r="199" spans="1:11" ht="16.5" x14ac:dyDescent="0.25">
      <c r="A199" s="21">
        <v>202</v>
      </c>
      <c r="B199" s="21" t="s">
        <v>5861</v>
      </c>
      <c r="C199" s="21" t="s">
        <v>5862</v>
      </c>
      <c r="D199" s="21" t="s">
        <v>5863</v>
      </c>
      <c r="E199" s="102"/>
      <c r="F199" s="57" t="s">
        <v>9636</v>
      </c>
      <c r="G199" s="38">
        <v>1</v>
      </c>
      <c r="H199" s="103"/>
      <c r="I199" s="103"/>
      <c r="J199" s="103"/>
      <c r="K199" s="103"/>
    </row>
    <row r="200" spans="1:11" ht="33" x14ac:dyDescent="0.25">
      <c r="A200" s="21">
        <v>203</v>
      </c>
      <c r="B200" s="21" t="s">
        <v>5864</v>
      </c>
      <c r="C200" s="21" t="s">
        <v>5865</v>
      </c>
      <c r="D200" s="21" t="s">
        <v>5866</v>
      </c>
      <c r="E200" s="102"/>
      <c r="F200" s="57" t="s">
        <v>9636</v>
      </c>
      <c r="G200" s="38">
        <v>37</v>
      </c>
      <c r="H200" s="103"/>
      <c r="I200" s="103"/>
      <c r="J200" s="103"/>
      <c r="K200" s="103"/>
    </row>
    <row r="201" spans="1:11" ht="16.5" x14ac:dyDescent="0.25">
      <c r="A201" s="21">
        <v>205</v>
      </c>
      <c r="B201" s="21" t="s">
        <v>5870</v>
      </c>
      <c r="C201" s="21" t="s">
        <v>5871</v>
      </c>
      <c r="D201" s="21" t="s">
        <v>5872</v>
      </c>
      <c r="E201" s="102"/>
      <c r="F201" s="57" t="s">
        <v>9636</v>
      </c>
      <c r="G201" s="38">
        <v>3</v>
      </c>
      <c r="H201" s="90"/>
      <c r="I201" s="90"/>
      <c r="J201" s="90"/>
      <c r="K201" s="90"/>
    </row>
    <row r="202" spans="1:11" ht="16.5" x14ac:dyDescent="0.25">
      <c r="A202" s="21">
        <v>206</v>
      </c>
      <c r="B202" s="21" t="s">
        <v>5873</v>
      </c>
      <c r="C202" s="21" t="s">
        <v>5874</v>
      </c>
      <c r="D202" s="21" t="s">
        <v>5875</v>
      </c>
      <c r="E202" s="102"/>
      <c r="F202" s="57" t="s">
        <v>9636</v>
      </c>
      <c r="G202" s="38">
        <v>521</v>
      </c>
      <c r="H202" s="103"/>
      <c r="I202" s="103"/>
      <c r="J202" s="103"/>
      <c r="K202" s="103"/>
    </row>
    <row r="203" spans="1:11" ht="33" x14ac:dyDescent="0.25">
      <c r="A203" s="21">
        <v>207</v>
      </c>
      <c r="B203" s="21" t="s">
        <v>5876</v>
      </c>
      <c r="C203" s="21" t="s">
        <v>5877</v>
      </c>
      <c r="D203" s="21" t="s">
        <v>5878</v>
      </c>
      <c r="E203" s="102"/>
      <c r="F203" s="57" t="s">
        <v>9636</v>
      </c>
      <c r="G203" s="38">
        <v>8</v>
      </c>
      <c r="H203" s="103"/>
      <c r="I203" s="103"/>
      <c r="J203" s="103"/>
      <c r="K203" s="103"/>
    </row>
    <row r="204" spans="1:11" ht="33" x14ac:dyDescent="0.25">
      <c r="A204" s="21">
        <v>209</v>
      </c>
      <c r="B204" s="21" t="s">
        <v>5882</v>
      </c>
      <c r="C204" s="21" t="s">
        <v>5883</v>
      </c>
      <c r="D204" s="21" t="s">
        <v>5884</v>
      </c>
      <c r="E204" s="102"/>
      <c r="F204" s="47" t="s">
        <v>322</v>
      </c>
      <c r="G204" s="38">
        <v>13</v>
      </c>
      <c r="H204" s="103"/>
      <c r="I204" s="103"/>
      <c r="J204" s="103"/>
      <c r="K204" s="103"/>
    </row>
    <row r="205" spans="1:11" ht="49.5" x14ac:dyDescent="0.25">
      <c r="A205" s="21">
        <v>210</v>
      </c>
      <c r="B205" s="21" t="s">
        <v>5885</v>
      </c>
      <c r="C205" s="21" t="s">
        <v>5886</v>
      </c>
      <c r="D205" s="21" t="s">
        <v>5887</v>
      </c>
      <c r="E205" s="102"/>
      <c r="F205" s="47" t="s">
        <v>322</v>
      </c>
      <c r="G205" s="38">
        <v>13</v>
      </c>
      <c r="H205" s="103"/>
      <c r="I205" s="103"/>
      <c r="J205" s="103"/>
      <c r="K205" s="103"/>
    </row>
    <row r="206" spans="1:11" ht="16.5" x14ac:dyDescent="0.25">
      <c r="A206" s="21">
        <v>211</v>
      </c>
      <c r="B206" s="21" t="s">
        <v>5888</v>
      </c>
      <c r="C206" s="21" t="s">
        <v>5889</v>
      </c>
      <c r="D206" s="21" t="s">
        <v>5890</v>
      </c>
      <c r="E206" s="102"/>
      <c r="F206" s="57" t="s">
        <v>9636</v>
      </c>
      <c r="G206" s="38">
        <v>3</v>
      </c>
      <c r="H206" s="103"/>
      <c r="I206" s="103"/>
      <c r="J206" s="103"/>
      <c r="K206" s="103"/>
    </row>
    <row r="207" spans="1:11" ht="33" x14ac:dyDescent="0.25">
      <c r="A207" s="21">
        <v>212</v>
      </c>
      <c r="B207" s="21" t="s">
        <v>5891</v>
      </c>
      <c r="C207" s="21" t="s">
        <v>5892</v>
      </c>
      <c r="D207" s="21" t="s">
        <v>5893</v>
      </c>
      <c r="E207" s="102"/>
      <c r="F207" s="57" t="s">
        <v>9636</v>
      </c>
      <c r="G207" s="38">
        <v>10</v>
      </c>
      <c r="H207" s="103"/>
      <c r="I207" s="103"/>
      <c r="J207" s="103"/>
      <c r="K207" s="103"/>
    </row>
    <row r="208" spans="1:11" ht="33" x14ac:dyDescent="0.25">
      <c r="A208" s="21">
        <v>213</v>
      </c>
      <c r="B208" s="21" t="s">
        <v>5894</v>
      </c>
      <c r="C208" s="21" t="s">
        <v>5895</v>
      </c>
      <c r="D208" s="21" t="s">
        <v>5896</v>
      </c>
      <c r="E208" s="102"/>
      <c r="F208" s="57" t="s">
        <v>9636</v>
      </c>
      <c r="G208" s="38">
        <v>30</v>
      </c>
      <c r="H208" s="103"/>
      <c r="I208" s="103"/>
      <c r="J208" s="103"/>
      <c r="K208" s="103"/>
    </row>
    <row r="209" spans="1:11" ht="33" x14ac:dyDescent="0.25">
      <c r="A209" s="21">
        <v>214</v>
      </c>
      <c r="B209" s="21" t="s">
        <v>5897</v>
      </c>
      <c r="C209" s="21" t="s">
        <v>5898</v>
      </c>
      <c r="D209" s="21" t="s">
        <v>5899</v>
      </c>
      <c r="E209" s="102"/>
      <c r="F209" s="57" t="s">
        <v>9636</v>
      </c>
      <c r="G209" s="38">
        <v>7</v>
      </c>
      <c r="H209" s="103"/>
      <c r="I209" s="103"/>
      <c r="J209" s="103"/>
      <c r="K209" s="103"/>
    </row>
    <row r="210" spans="1:11" ht="33" x14ac:dyDescent="0.25">
      <c r="A210" s="21">
        <v>215</v>
      </c>
      <c r="B210" s="21" t="s">
        <v>5900</v>
      </c>
      <c r="C210" s="21" t="s">
        <v>5901</v>
      </c>
      <c r="D210" s="21" t="s">
        <v>5902</v>
      </c>
      <c r="E210" s="102"/>
      <c r="F210" s="47" t="s">
        <v>322</v>
      </c>
      <c r="G210" s="38">
        <v>7</v>
      </c>
      <c r="H210" s="103"/>
      <c r="I210" s="103"/>
      <c r="J210" s="103"/>
      <c r="K210" s="103"/>
    </row>
    <row r="211" spans="1:11" ht="16.5" x14ac:dyDescent="0.25">
      <c r="A211" s="21">
        <v>216</v>
      </c>
      <c r="B211" s="21" t="s">
        <v>5903</v>
      </c>
      <c r="C211" s="21" t="s">
        <v>5904</v>
      </c>
      <c r="D211" s="21" t="s">
        <v>5905</v>
      </c>
      <c r="E211" s="102"/>
      <c r="F211" s="47" t="s">
        <v>322</v>
      </c>
      <c r="G211" s="38">
        <v>4</v>
      </c>
      <c r="H211" s="103"/>
      <c r="I211" s="103"/>
      <c r="J211" s="103"/>
      <c r="K211" s="103"/>
    </row>
    <row r="212" spans="1:11" ht="33" x14ac:dyDescent="0.25">
      <c r="A212" s="21">
        <v>217</v>
      </c>
      <c r="B212" s="21" t="s">
        <v>5906</v>
      </c>
      <c r="C212" s="21" t="s">
        <v>5907</v>
      </c>
      <c r="D212" s="21" t="s">
        <v>5908</v>
      </c>
      <c r="E212" s="102"/>
      <c r="F212" s="57" t="s">
        <v>9636</v>
      </c>
      <c r="G212" s="38">
        <v>4</v>
      </c>
      <c r="H212" s="103"/>
      <c r="I212" s="103"/>
      <c r="J212" s="103"/>
      <c r="K212" s="103"/>
    </row>
    <row r="213" spans="1:11" ht="33" x14ac:dyDescent="0.25">
      <c r="A213" s="45">
        <v>218</v>
      </c>
      <c r="B213" s="45" t="s">
        <v>5909</v>
      </c>
      <c r="C213" s="45" t="s">
        <v>5910</v>
      </c>
      <c r="D213" s="45" t="s">
        <v>5911</v>
      </c>
      <c r="E213" s="102"/>
      <c r="F213" s="45" t="s">
        <v>9636</v>
      </c>
      <c r="G213" s="38">
        <v>250</v>
      </c>
      <c r="H213" s="103"/>
      <c r="I213" s="103"/>
      <c r="J213" s="103"/>
      <c r="K213" s="103"/>
    </row>
    <row r="214" spans="1:11" ht="16.5" x14ac:dyDescent="0.25">
      <c r="A214" s="45">
        <v>219</v>
      </c>
      <c r="B214" s="45" t="s">
        <v>5912</v>
      </c>
      <c r="C214" s="45" t="s">
        <v>5913</v>
      </c>
      <c r="D214" s="45" t="s">
        <v>5914</v>
      </c>
      <c r="E214" s="102"/>
      <c r="F214" s="45" t="s">
        <v>9636</v>
      </c>
      <c r="G214" s="38">
        <v>15</v>
      </c>
      <c r="H214" s="103"/>
      <c r="I214" s="103"/>
      <c r="J214" s="103"/>
      <c r="K214" s="103"/>
    </row>
    <row r="215" spans="1:11" ht="16.5" x14ac:dyDescent="0.25">
      <c r="A215" s="45">
        <v>220</v>
      </c>
      <c r="B215" s="45" t="s">
        <v>5915</v>
      </c>
      <c r="C215" s="45" t="s">
        <v>5916</v>
      </c>
      <c r="D215" s="45" t="s">
        <v>5917</v>
      </c>
      <c r="E215" s="102"/>
      <c r="F215" s="45" t="s">
        <v>9636</v>
      </c>
      <c r="G215" s="38">
        <v>216</v>
      </c>
      <c r="H215" s="103"/>
      <c r="I215" s="103"/>
      <c r="J215" s="103"/>
      <c r="K215" s="103"/>
    </row>
    <row r="216" spans="1:11" ht="33" x14ac:dyDescent="0.25">
      <c r="A216" s="21">
        <v>222</v>
      </c>
      <c r="B216" s="21" t="s">
        <v>5921</v>
      </c>
      <c r="C216" s="21" t="s">
        <v>5922</v>
      </c>
      <c r="D216" s="21" t="s">
        <v>5923</v>
      </c>
      <c r="E216" s="102"/>
      <c r="F216" s="57" t="s">
        <v>9636</v>
      </c>
      <c r="G216" s="38">
        <v>25</v>
      </c>
      <c r="H216" s="103"/>
      <c r="I216" s="103"/>
      <c r="J216" s="103"/>
      <c r="K216" s="103"/>
    </row>
    <row r="217" spans="1:11" ht="33" x14ac:dyDescent="0.25">
      <c r="A217" s="44">
        <v>223</v>
      </c>
      <c r="B217" s="44" t="s">
        <v>5924</v>
      </c>
      <c r="C217" s="56" t="s">
        <v>9822</v>
      </c>
      <c r="D217" s="44" t="s">
        <v>5925</v>
      </c>
      <c r="E217" s="102"/>
      <c r="F217" s="56" t="s">
        <v>9636</v>
      </c>
      <c r="G217" s="38">
        <v>160</v>
      </c>
      <c r="H217" s="103"/>
      <c r="I217" s="103"/>
      <c r="J217" s="103"/>
      <c r="K217" s="103"/>
    </row>
    <row r="218" spans="1:11" ht="16.5" x14ac:dyDescent="0.25">
      <c r="A218" s="44">
        <v>225</v>
      </c>
      <c r="B218" s="44" t="s">
        <v>5929</v>
      </c>
      <c r="C218" s="44" t="s">
        <v>5930</v>
      </c>
      <c r="D218" s="44" t="s">
        <v>5931</v>
      </c>
      <c r="E218" s="102"/>
      <c r="F218" s="56" t="s">
        <v>9636</v>
      </c>
      <c r="G218" s="38">
        <v>60</v>
      </c>
      <c r="H218" s="103"/>
      <c r="I218" s="103"/>
      <c r="J218" s="103"/>
      <c r="K218" s="103"/>
    </row>
    <row r="219" spans="1:11" ht="16.5" x14ac:dyDescent="0.25">
      <c r="A219" s="44">
        <v>226</v>
      </c>
      <c r="B219" s="44" t="s">
        <v>5932</v>
      </c>
      <c r="C219" s="44" t="s">
        <v>5933</v>
      </c>
      <c r="D219" s="44" t="s">
        <v>5934</v>
      </c>
      <c r="E219" s="102"/>
      <c r="F219" s="56" t="s">
        <v>9636</v>
      </c>
      <c r="G219" s="38">
        <v>10</v>
      </c>
      <c r="H219" s="103"/>
      <c r="I219" s="103"/>
      <c r="J219" s="103"/>
      <c r="K219" s="103"/>
    </row>
    <row r="220" spans="1:11" ht="16.5" x14ac:dyDescent="0.25">
      <c r="A220" s="44">
        <v>227</v>
      </c>
      <c r="B220" s="44" t="s">
        <v>5935</v>
      </c>
      <c r="C220" s="44" t="s">
        <v>5930</v>
      </c>
      <c r="D220" s="44" t="s">
        <v>5936</v>
      </c>
      <c r="E220" s="102"/>
      <c r="F220" s="56" t="s">
        <v>9636</v>
      </c>
      <c r="G220" s="38">
        <v>161</v>
      </c>
      <c r="H220" s="103"/>
      <c r="I220" s="103"/>
      <c r="J220" s="103"/>
      <c r="K220" s="103"/>
    </row>
    <row r="221" spans="1:11" ht="16.5" x14ac:dyDescent="0.25">
      <c r="A221" s="21">
        <v>228</v>
      </c>
      <c r="B221" s="21" t="s">
        <v>5937</v>
      </c>
      <c r="C221" s="21" t="s">
        <v>5938</v>
      </c>
      <c r="D221" s="21" t="s">
        <v>5939</v>
      </c>
      <c r="E221" s="102"/>
      <c r="F221" s="57" t="s">
        <v>9636</v>
      </c>
      <c r="G221" s="38">
        <v>95</v>
      </c>
      <c r="H221" s="103"/>
      <c r="I221" s="103"/>
      <c r="J221" s="103"/>
      <c r="K221" s="103"/>
    </row>
    <row r="222" spans="1:11" ht="33" x14ac:dyDescent="0.25">
      <c r="A222" s="21">
        <v>229</v>
      </c>
      <c r="B222" s="21" t="s">
        <v>5940</v>
      </c>
      <c r="C222" s="21" t="s">
        <v>5941</v>
      </c>
      <c r="D222" s="21" t="s">
        <v>5942</v>
      </c>
      <c r="E222" s="102"/>
      <c r="F222" s="57" t="s">
        <v>9636</v>
      </c>
      <c r="G222" s="38">
        <v>25</v>
      </c>
      <c r="H222" s="103"/>
      <c r="I222" s="103"/>
      <c r="J222" s="103"/>
      <c r="K222" s="103"/>
    </row>
    <row r="223" spans="1:11" ht="16.5" x14ac:dyDescent="0.25">
      <c r="A223" s="21">
        <v>230</v>
      </c>
      <c r="B223" s="21" t="s">
        <v>5943</v>
      </c>
      <c r="C223" s="21" t="s">
        <v>5944</v>
      </c>
      <c r="D223" s="21" t="s">
        <v>5945</v>
      </c>
      <c r="E223" s="102"/>
      <c r="F223" s="57" t="s">
        <v>9636</v>
      </c>
      <c r="G223" s="38">
        <v>15</v>
      </c>
      <c r="H223" s="103"/>
      <c r="I223" s="103"/>
      <c r="J223" s="103"/>
      <c r="K223" s="103"/>
    </row>
    <row r="224" spans="1:11" ht="33" x14ac:dyDescent="0.25">
      <c r="A224" s="21">
        <v>231</v>
      </c>
      <c r="B224" s="21" t="s">
        <v>5946</v>
      </c>
      <c r="C224" s="21" t="s">
        <v>5947</v>
      </c>
      <c r="D224" s="21" t="s">
        <v>5948</v>
      </c>
      <c r="E224" s="102"/>
      <c r="F224" s="57" t="s">
        <v>9636</v>
      </c>
      <c r="G224" s="38">
        <v>13</v>
      </c>
      <c r="H224" s="103"/>
      <c r="I224" s="103"/>
      <c r="J224" s="103"/>
      <c r="K224" s="103"/>
    </row>
    <row r="225" spans="1:11" ht="16.5" x14ac:dyDescent="0.25">
      <c r="A225" s="44">
        <v>232</v>
      </c>
      <c r="B225" s="44" t="s">
        <v>5949</v>
      </c>
      <c r="C225" s="44" t="s">
        <v>5950</v>
      </c>
      <c r="D225" s="44" t="s">
        <v>5951</v>
      </c>
      <c r="E225" s="102"/>
      <c r="F225" s="56" t="s">
        <v>9636</v>
      </c>
      <c r="G225" s="38">
        <v>11</v>
      </c>
      <c r="H225" s="103"/>
      <c r="I225" s="103"/>
      <c r="J225" s="103"/>
      <c r="K225" s="103"/>
    </row>
    <row r="226" spans="1:11" ht="16.5" x14ac:dyDescent="0.25">
      <c r="A226" s="21">
        <v>233</v>
      </c>
      <c r="B226" s="21" t="s">
        <v>5952</v>
      </c>
      <c r="C226" s="21" t="s">
        <v>5953</v>
      </c>
      <c r="D226" s="21" t="s">
        <v>5954</v>
      </c>
      <c r="E226" s="102"/>
      <c r="F226" s="57" t="s">
        <v>9636</v>
      </c>
      <c r="G226" s="38">
        <v>102</v>
      </c>
      <c r="H226" s="103"/>
      <c r="I226" s="103"/>
      <c r="J226" s="103"/>
      <c r="K226" s="103"/>
    </row>
    <row r="227" spans="1:11" ht="16.5" x14ac:dyDescent="0.25">
      <c r="A227" s="21">
        <v>234</v>
      </c>
      <c r="B227" s="21" t="s">
        <v>5955</v>
      </c>
      <c r="C227" s="21" t="s">
        <v>5956</v>
      </c>
      <c r="D227" s="21" t="s">
        <v>5957</v>
      </c>
      <c r="E227" s="102"/>
      <c r="F227" s="57" t="s">
        <v>9636</v>
      </c>
      <c r="G227" s="38">
        <v>101</v>
      </c>
      <c r="H227" s="103"/>
      <c r="I227" s="103"/>
      <c r="J227" s="103"/>
      <c r="K227" s="103"/>
    </row>
    <row r="228" spans="1:11" ht="33" x14ac:dyDescent="0.25">
      <c r="A228" s="21">
        <v>235</v>
      </c>
      <c r="B228" s="21" t="s">
        <v>5958</v>
      </c>
      <c r="C228" s="21" t="s">
        <v>5959</v>
      </c>
      <c r="D228" s="21" t="s">
        <v>5960</v>
      </c>
      <c r="E228" s="102"/>
      <c r="F228" s="57" t="s">
        <v>9636</v>
      </c>
      <c r="G228" s="38">
        <v>25</v>
      </c>
      <c r="H228" s="103"/>
      <c r="I228" s="103"/>
      <c r="J228" s="103"/>
      <c r="K228" s="103"/>
    </row>
    <row r="229" spans="1:11" ht="33" x14ac:dyDescent="0.25">
      <c r="A229" s="21">
        <v>236</v>
      </c>
      <c r="B229" s="21" t="s">
        <v>5961</v>
      </c>
      <c r="C229" s="21" t="s">
        <v>5962</v>
      </c>
      <c r="D229" s="21" t="s">
        <v>5963</v>
      </c>
      <c r="E229" s="102"/>
      <c r="F229" s="57" t="s">
        <v>9636</v>
      </c>
      <c r="G229" s="38">
        <v>25</v>
      </c>
      <c r="H229" s="103"/>
      <c r="I229" s="103"/>
      <c r="J229" s="103"/>
      <c r="K229" s="103"/>
    </row>
    <row r="230" spans="1:11" ht="33" x14ac:dyDescent="0.25">
      <c r="A230" s="21">
        <v>237</v>
      </c>
      <c r="B230" s="21" t="s">
        <v>5964</v>
      </c>
      <c r="C230" s="21" t="s">
        <v>5965</v>
      </c>
      <c r="D230" s="21" t="s">
        <v>5966</v>
      </c>
      <c r="E230" s="102"/>
      <c r="F230" s="57" t="s">
        <v>9636</v>
      </c>
      <c r="G230" s="38">
        <v>14</v>
      </c>
      <c r="H230" s="103"/>
      <c r="I230" s="103"/>
      <c r="J230" s="103"/>
      <c r="K230" s="103"/>
    </row>
    <row r="231" spans="1:11" ht="16.5" x14ac:dyDescent="0.25">
      <c r="A231" s="21">
        <v>238</v>
      </c>
      <c r="B231" s="21" t="s">
        <v>5967</v>
      </c>
      <c r="C231" s="21" t="s">
        <v>5968</v>
      </c>
      <c r="D231" s="21" t="s">
        <v>5969</v>
      </c>
      <c r="E231" s="102"/>
      <c r="F231" s="57" t="s">
        <v>9636</v>
      </c>
      <c r="G231" s="38">
        <v>45</v>
      </c>
      <c r="H231" s="103"/>
      <c r="I231" s="103"/>
      <c r="J231" s="103"/>
      <c r="K231" s="103"/>
    </row>
    <row r="232" spans="1:11" ht="33" x14ac:dyDescent="0.25">
      <c r="A232" s="21">
        <v>239</v>
      </c>
      <c r="B232" s="21" t="s">
        <v>5970</v>
      </c>
      <c r="C232" s="21" t="s">
        <v>5971</v>
      </c>
      <c r="D232" s="21" t="s">
        <v>5972</v>
      </c>
      <c r="E232" s="102"/>
      <c r="F232" s="57" t="s">
        <v>9636</v>
      </c>
      <c r="G232" s="38">
        <v>25</v>
      </c>
      <c r="H232" s="103"/>
      <c r="I232" s="103"/>
      <c r="J232" s="103"/>
      <c r="K232" s="103"/>
    </row>
    <row r="233" spans="1:11" ht="33" x14ac:dyDescent="0.25">
      <c r="A233" s="21">
        <v>240</v>
      </c>
      <c r="B233" s="21" t="s">
        <v>5973</v>
      </c>
      <c r="C233" s="21" t="s">
        <v>5974</v>
      </c>
      <c r="D233" s="21" t="s">
        <v>5975</v>
      </c>
      <c r="E233" s="102"/>
      <c r="F233" s="57" t="s">
        <v>9636</v>
      </c>
      <c r="G233" s="38">
        <v>3</v>
      </c>
      <c r="H233" s="90"/>
      <c r="I233" s="90"/>
      <c r="J233" s="90"/>
      <c r="K233" s="90"/>
    </row>
    <row r="234" spans="1:11" ht="16.5" x14ac:dyDescent="0.25">
      <c r="A234" s="21">
        <v>241</v>
      </c>
      <c r="B234" s="21" t="s">
        <v>5976</v>
      </c>
      <c r="C234" s="21" t="s">
        <v>5977</v>
      </c>
      <c r="D234" s="21" t="s">
        <v>5978</v>
      </c>
      <c r="E234" s="102"/>
      <c r="F234" s="57" t="s">
        <v>9636</v>
      </c>
      <c r="G234" s="38">
        <v>35</v>
      </c>
      <c r="H234" s="103"/>
      <c r="I234" s="103"/>
      <c r="J234" s="103"/>
      <c r="K234" s="103"/>
    </row>
    <row r="235" spans="1:11" ht="33" x14ac:dyDescent="0.25">
      <c r="A235" s="21">
        <v>242</v>
      </c>
      <c r="B235" s="21" t="s">
        <v>5979</v>
      </c>
      <c r="C235" s="21" t="s">
        <v>5980</v>
      </c>
      <c r="D235" s="21" t="s">
        <v>5981</v>
      </c>
      <c r="E235" s="102"/>
      <c r="F235" s="57" t="s">
        <v>9636</v>
      </c>
      <c r="G235" s="38">
        <v>16</v>
      </c>
      <c r="H235" s="103"/>
      <c r="I235" s="103"/>
      <c r="J235" s="103"/>
      <c r="K235" s="103"/>
    </row>
    <row r="236" spans="1:11" ht="33" x14ac:dyDescent="0.25">
      <c r="A236" s="21">
        <v>243</v>
      </c>
      <c r="B236" s="21" t="s">
        <v>5982</v>
      </c>
      <c r="C236" s="21" t="s">
        <v>5983</v>
      </c>
      <c r="D236" s="21" t="s">
        <v>5984</v>
      </c>
      <c r="E236" s="102"/>
      <c r="F236" s="57" t="s">
        <v>9636</v>
      </c>
      <c r="G236" s="38">
        <v>15</v>
      </c>
      <c r="H236" s="103"/>
      <c r="I236" s="103"/>
      <c r="J236" s="103"/>
      <c r="K236" s="103"/>
    </row>
    <row r="237" spans="1:11" ht="33" x14ac:dyDescent="0.25">
      <c r="A237" s="21">
        <v>244</v>
      </c>
      <c r="B237" s="21" t="s">
        <v>5985</v>
      </c>
      <c r="C237" s="21" t="s">
        <v>5986</v>
      </c>
      <c r="D237" s="21" t="s">
        <v>5987</v>
      </c>
      <c r="E237" s="102"/>
      <c r="F237" s="57" t="s">
        <v>9636</v>
      </c>
      <c r="G237" s="38">
        <v>3</v>
      </c>
      <c r="H237" s="90"/>
      <c r="I237" s="90"/>
      <c r="J237" s="90"/>
      <c r="K237" s="90"/>
    </row>
    <row r="238" spans="1:11" ht="16.5" x14ac:dyDescent="0.25">
      <c r="A238" s="21">
        <v>245</v>
      </c>
      <c r="B238" s="21" t="s">
        <v>5988</v>
      </c>
      <c r="C238" s="21" t="s">
        <v>5989</v>
      </c>
      <c r="D238" s="21" t="s">
        <v>5990</v>
      </c>
      <c r="E238" s="102"/>
      <c r="F238" s="57" t="s">
        <v>9636</v>
      </c>
      <c r="G238" s="38">
        <v>23</v>
      </c>
      <c r="H238" s="103"/>
      <c r="I238" s="103"/>
      <c r="J238" s="103"/>
      <c r="K238" s="103"/>
    </row>
    <row r="239" spans="1:11" ht="16.5" x14ac:dyDescent="0.25">
      <c r="A239" s="21">
        <v>246</v>
      </c>
      <c r="B239" s="21" t="s">
        <v>5991</v>
      </c>
      <c r="C239" s="21" t="s">
        <v>5989</v>
      </c>
      <c r="D239" s="21" t="s">
        <v>5992</v>
      </c>
      <c r="E239" s="102"/>
      <c r="F239" s="57" t="s">
        <v>9636</v>
      </c>
      <c r="G239" s="38">
        <v>23</v>
      </c>
      <c r="H239" s="103"/>
      <c r="I239" s="103"/>
      <c r="J239" s="103"/>
      <c r="K239" s="103"/>
    </row>
    <row r="240" spans="1:11" ht="33" x14ac:dyDescent="0.25">
      <c r="A240" s="21">
        <v>247</v>
      </c>
      <c r="B240" s="21" t="s">
        <v>5993</v>
      </c>
      <c r="C240" s="21" t="s">
        <v>5994</v>
      </c>
      <c r="D240" s="21" t="s">
        <v>5995</v>
      </c>
      <c r="E240" s="102"/>
      <c r="F240" s="57" t="s">
        <v>9636</v>
      </c>
      <c r="G240" s="38">
        <v>7</v>
      </c>
      <c r="H240" s="103"/>
      <c r="I240" s="103"/>
      <c r="J240" s="103"/>
      <c r="K240" s="103"/>
    </row>
    <row r="241" spans="1:11" ht="16.5" x14ac:dyDescent="0.25">
      <c r="A241" s="21">
        <v>248</v>
      </c>
      <c r="B241" s="21" t="s">
        <v>5996</v>
      </c>
      <c r="C241" s="21" t="s">
        <v>5997</v>
      </c>
      <c r="D241" s="21" t="s">
        <v>5998</v>
      </c>
      <c r="E241" s="102"/>
      <c r="F241" s="57" t="s">
        <v>9636</v>
      </c>
      <c r="G241" s="38">
        <v>10</v>
      </c>
      <c r="H241" s="103"/>
      <c r="I241" s="103"/>
      <c r="J241" s="103"/>
      <c r="K241" s="103"/>
    </row>
    <row r="242" spans="1:11" ht="33" x14ac:dyDescent="0.25">
      <c r="A242" s="21">
        <v>249</v>
      </c>
      <c r="B242" s="21" t="s">
        <v>5999</v>
      </c>
      <c r="C242" s="21" t="s">
        <v>6000</v>
      </c>
      <c r="D242" s="21" t="s">
        <v>6001</v>
      </c>
      <c r="E242" s="102"/>
      <c r="F242" s="57" t="s">
        <v>9636</v>
      </c>
      <c r="G242" s="38">
        <v>6</v>
      </c>
      <c r="H242" s="90"/>
      <c r="I242" s="90"/>
      <c r="J242" s="90"/>
      <c r="K242" s="90"/>
    </row>
    <row r="243" spans="1:11" ht="49.5" x14ac:dyDescent="0.25">
      <c r="A243" s="21">
        <v>250</v>
      </c>
      <c r="B243" s="21" t="s">
        <v>6002</v>
      </c>
      <c r="C243" s="21" t="s">
        <v>6003</v>
      </c>
      <c r="D243" s="21" t="s">
        <v>6004</v>
      </c>
      <c r="E243" s="102"/>
      <c r="F243" s="57" t="s">
        <v>9636</v>
      </c>
      <c r="G243" s="38">
        <v>30</v>
      </c>
      <c r="H243" s="103"/>
      <c r="I243" s="103"/>
      <c r="J243" s="103"/>
      <c r="K243" s="103"/>
    </row>
    <row r="244" spans="1:11" ht="33" x14ac:dyDescent="0.25">
      <c r="A244" s="21">
        <v>251</v>
      </c>
      <c r="B244" s="21" t="s">
        <v>6005</v>
      </c>
      <c r="C244" s="21" t="s">
        <v>6006</v>
      </c>
      <c r="D244" s="21" t="s">
        <v>6007</v>
      </c>
      <c r="E244" s="102"/>
      <c r="F244" s="57" t="s">
        <v>9636</v>
      </c>
      <c r="G244" s="38">
        <v>7</v>
      </c>
      <c r="H244" s="103"/>
      <c r="I244" s="103"/>
      <c r="J244" s="103"/>
      <c r="K244" s="103"/>
    </row>
    <row r="245" spans="1:11" ht="16.5" x14ac:dyDescent="0.25">
      <c r="A245" s="21">
        <v>252</v>
      </c>
      <c r="B245" s="21" t="s">
        <v>6008</v>
      </c>
      <c r="C245" s="21" t="s">
        <v>6009</v>
      </c>
      <c r="D245" s="21" t="s">
        <v>6010</v>
      </c>
      <c r="E245" s="102"/>
      <c r="F245" s="57" t="s">
        <v>9636</v>
      </c>
      <c r="G245" s="38">
        <v>17</v>
      </c>
      <c r="H245" s="103"/>
      <c r="I245" s="103"/>
      <c r="J245" s="103"/>
      <c r="K245" s="103"/>
    </row>
    <row r="246" spans="1:11" ht="33" x14ac:dyDescent="0.25">
      <c r="A246" s="21">
        <v>253</v>
      </c>
      <c r="B246" s="21" t="s">
        <v>6011</v>
      </c>
      <c r="C246" s="21" t="s">
        <v>6012</v>
      </c>
      <c r="D246" s="21" t="s">
        <v>6013</v>
      </c>
      <c r="E246" s="102"/>
      <c r="F246" s="57" t="s">
        <v>9636</v>
      </c>
      <c r="G246" s="38">
        <v>28</v>
      </c>
      <c r="H246" s="103"/>
      <c r="I246" s="103"/>
      <c r="J246" s="103"/>
      <c r="K246" s="103"/>
    </row>
    <row r="247" spans="1:11" ht="16.5" x14ac:dyDescent="0.25">
      <c r="A247" s="21">
        <v>254</v>
      </c>
      <c r="B247" s="21" t="s">
        <v>6014</v>
      </c>
      <c r="C247" s="21" t="s">
        <v>6015</v>
      </c>
      <c r="D247" s="21" t="s">
        <v>6016</v>
      </c>
      <c r="E247" s="102"/>
      <c r="F247" s="57" t="s">
        <v>9636</v>
      </c>
      <c r="G247" s="38">
        <v>42</v>
      </c>
      <c r="H247" s="103"/>
      <c r="I247" s="103"/>
      <c r="J247" s="103"/>
      <c r="K247" s="103"/>
    </row>
    <row r="248" spans="1:11" ht="16.5" x14ac:dyDescent="0.25">
      <c r="A248" s="21">
        <v>255</v>
      </c>
      <c r="B248" s="21" t="s">
        <v>6017</v>
      </c>
      <c r="C248" s="21" t="s">
        <v>6018</v>
      </c>
      <c r="D248" s="21" t="s">
        <v>6019</v>
      </c>
      <c r="E248" s="102"/>
      <c r="F248" s="57" t="s">
        <v>9636</v>
      </c>
      <c r="G248" s="38">
        <v>16</v>
      </c>
      <c r="H248" s="103"/>
      <c r="I248" s="103"/>
      <c r="J248" s="103"/>
      <c r="K248" s="103"/>
    </row>
    <row r="249" spans="1:11" ht="33" x14ac:dyDescent="0.25">
      <c r="A249" s="21">
        <v>256</v>
      </c>
      <c r="B249" s="21" t="s">
        <v>6020</v>
      </c>
      <c r="C249" s="21" t="s">
        <v>6021</v>
      </c>
      <c r="D249" s="21" t="s">
        <v>6022</v>
      </c>
      <c r="E249" s="102"/>
      <c r="F249" s="57" t="s">
        <v>9636</v>
      </c>
      <c r="G249" s="38">
        <v>22</v>
      </c>
      <c r="H249" s="103"/>
      <c r="I249" s="103"/>
      <c r="J249" s="103"/>
      <c r="K249" s="103"/>
    </row>
    <row r="250" spans="1:11" ht="33" x14ac:dyDescent="0.25">
      <c r="A250" s="21">
        <v>257</v>
      </c>
      <c r="B250" s="21" t="s">
        <v>6023</v>
      </c>
      <c r="C250" s="21" t="s">
        <v>6024</v>
      </c>
      <c r="D250" s="21" t="s">
        <v>6025</v>
      </c>
      <c r="E250" s="102"/>
      <c r="F250" s="57" t="s">
        <v>9636</v>
      </c>
      <c r="G250" s="38">
        <v>41</v>
      </c>
      <c r="H250" s="103"/>
      <c r="I250" s="103"/>
      <c r="J250" s="103"/>
      <c r="K250" s="103"/>
    </row>
    <row r="251" spans="1:11" ht="33" x14ac:dyDescent="0.25">
      <c r="A251" s="21">
        <v>258</v>
      </c>
      <c r="B251" s="21" t="s">
        <v>6026</v>
      </c>
      <c r="C251" s="21" t="s">
        <v>6027</v>
      </c>
      <c r="D251" s="21" t="s">
        <v>6028</v>
      </c>
      <c r="E251" s="102"/>
      <c r="F251" s="57" t="s">
        <v>9636</v>
      </c>
      <c r="G251" s="38">
        <v>20</v>
      </c>
      <c r="H251" s="103"/>
      <c r="I251" s="103"/>
      <c r="J251" s="103"/>
      <c r="K251" s="103"/>
    </row>
    <row r="252" spans="1:11" ht="33" x14ac:dyDescent="0.25">
      <c r="A252" s="21">
        <v>259</v>
      </c>
      <c r="B252" s="21" t="s">
        <v>6029</v>
      </c>
      <c r="C252" s="21" t="s">
        <v>6030</v>
      </c>
      <c r="D252" s="21" t="s">
        <v>6031</v>
      </c>
      <c r="E252" s="102"/>
      <c r="F252" s="57" t="s">
        <v>9636</v>
      </c>
      <c r="G252" s="38">
        <v>18</v>
      </c>
      <c r="H252" s="103"/>
      <c r="I252" s="103"/>
      <c r="J252" s="103"/>
      <c r="K252" s="103"/>
    </row>
    <row r="253" spans="1:11" ht="33" x14ac:dyDescent="0.25">
      <c r="A253" s="21">
        <v>260</v>
      </c>
      <c r="B253" s="21" t="s">
        <v>6032</v>
      </c>
      <c r="C253" s="21" t="s">
        <v>6033</v>
      </c>
      <c r="D253" s="21" t="s">
        <v>6034</v>
      </c>
      <c r="E253" s="102"/>
      <c r="F253" s="57" t="s">
        <v>9636</v>
      </c>
      <c r="G253" s="38">
        <v>11</v>
      </c>
      <c r="H253" s="103"/>
      <c r="I253" s="103"/>
      <c r="J253" s="103"/>
      <c r="K253" s="103"/>
    </row>
    <row r="254" spans="1:11" ht="16.5" x14ac:dyDescent="0.25">
      <c r="A254" s="21">
        <v>261</v>
      </c>
      <c r="B254" s="21" t="s">
        <v>6035</v>
      </c>
      <c r="C254" s="21" t="s">
        <v>6036</v>
      </c>
      <c r="D254" s="21" t="s">
        <v>6037</v>
      </c>
      <c r="E254" s="102"/>
      <c r="F254" s="57" t="s">
        <v>9636</v>
      </c>
      <c r="G254" s="38">
        <v>10</v>
      </c>
      <c r="H254" s="103"/>
      <c r="I254" s="103"/>
      <c r="J254" s="103"/>
      <c r="K254" s="103"/>
    </row>
    <row r="255" spans="1:11" ht="33" x14ac:dyDescent="0.25">
      <c r="A255" s="21">
        <v>262</v>
      </c>
      <c r="B255" s="21" t="s">
        <v>6038</v>
      </c>
      <c r="C255" s="21" t="s">
        <v>6039</v>
      </c>
      <c r="D255" s="21" t="s">
        <v>6040</v>
      </c>
      <c r="E255" s="102"/>
      <c r="F255" s="57" t="s">
        <v>9636</v>
      </c>
      <c r="G255" s="38">
        <v>15</v>
      </c>
      <c r="H255" s="103"/>
      <c r="I255" s="103"/>
      <c r="J255" s="103"/>
      <c r="K255" s="103"/>
    </row>
    <row r="256" spans="1:11" ht="33" x14ac:dyDescent="0.25">
      <c r="A256" s="21">
        <v>263</v>
      </c>
      <c r="B256" s="21" t="s">
        <v>6041</v>
      </c>
      <c r="C256" s="21" t="s">
        <v>6042</v>
      </c>
      <c r="D256" s="21" t="s">
        <v>6043</v>
      </c>
      <c r="E256" s="102"/>
      <c r="F256" s="57" t="s">
        <v>9636</v>
      </c>
      <c r="G256" s="38">
        <v>10</v>
      </c>
      <c r="H256" s="103"/>
      <c r="I256" s="103"/>
      <c r="J256" s="103"/>
      <c r="K256" s="103"/>
    </row>
    <row r="257" spans="1:11" ht="16.5" x14ac:dyDescent="0.25">
      <c r="A257" s="21">
        <v>264</v>
      </c>
      <c r="B257" s="21" t="s">
        <v>6044</v>
      </c>
      <c r="C257" s="21" t="s">
        <v>6045</v>
      </c>
      <c r="D257" s="21" t="s">
        <v>6046</v>
      </c>
      <c r="E257" s="102"/>
      <c r="F257" s="57" t="s">
        <v>9636</v>
      </c>
      <c r="G257" s="38">
        <v>330</v>
      </c>
      <c r="H257" s="103"/>
      <c r="I257" s="103"/>
      <c r="J257" s="103"/>
      <c r="K257" s="103"/>
    </row>
    <row r="258" spans="1:11" ht="16.5" x14ac:dyDescent="0.25">
      <c r="A258" s="21">
        <v>265</v>
      </c>
      <c r="B258" s="21" t="s">
        <v>6047</v>
      </c>
      <c r="C258" s="21" t="s">
        <v>6048</v>
      </c>
      <c r="D258" s="21" t="s">
        <v>6049</v>
      </c>
      <c r="E258" s="102"/>
      <c r="F258" s="57" t="s">
        <v>9636</v>
      </c>
      <c r="G258" s="38">
        <v>315</v>
      </c>
      <c r="H258" s="103"/>
      <c r="I258" s="103"/>
      <c r="J258" s="103"/>
      <c r="K258" s="103"/>
    </row>
    <row r="259" spans="1:11" ht="16.5" x14ac:dyDescent="0.25">
      <c r="A259" s="21">
        <v>266</v>
      </c>
      <c r="B259" s="21" t="s">
        <v>6050</v>
      </c>
      <c r="C259" s="21" t="s">
        <v>6051</v>
      </c>
      <c r="D259" s="21" t="s">
        <v>6052</v>
      </c>
      <c r="E259" s="102"/>
      <c r="F259" s="57" t="s">
        <v>9636</v>
      </c>
      <c r="G259" s="38">
        <v>20</v>
      </c>
      <c r="H259" s="103"/>
      <c r="I259" s="103"/>
      <c r="J259" s="103"/>
      <c r="K259" s="103"/>
    </row>
    <row r="260" spans="1:11" ht="16.5" x14ac:dyDescent="0.25">
      <c r="A260" s="21">
        <v>267</v>
      </c>
      <c r="B260" s="21" t="s">
        <v>6053</v>
      </c>
      <c r="C260" s="21" t="s">
        <v>6054</v>
      </c>
      <c r="D260" s="21" t="s">
        <v>6055</v>
      </c>
      <c r="E260" s="102"/>
      <c r="F260" s="57" t="s">
        <v>9636</v>
      </c>
      <c r="G260" s="38">
        <v>20</v>
      </c>
      <c r="H260" s="103"/>
      <c r="I260" s="103"/>
      <c r="J260" s="103"/>
      <c r="K260" s="103"/>
    </row>
    <row r="261" spans="1:11" ht="16.5" x14ac:dyDescent="0.25">
      <c r="A261" s="21">
        <v>268</v>
      </c>
      <c r="B261" s="21" t="s">
        <v>6056</v>
      </c>
      <c r="C261" s="21" t="s">
        <v>6057</v>
      </c>
      <c r="D261" s="21" t="s">
        <v>6058</v>
      </c>
      <c r="E261" s="102"/>
      <c r="F261" s="57" t="s">
        <v>9636</v>
      </c>
      <c r="G261" s="38">
        <v>15</v>
      </c>
      <c r="H261" s="103"/>
      <c r="I261" s="103"/>
      <c r="J261" s="103"/>
      <c r="K261" s="103"/>
    </row>
    <row r="262" spans="1:11" ht="16.5" x14ac:dyDescent="0.25">
      <c r="A262" s="21">
        <v>269</v>
      </c>
      <c r="B262" s="21" t="s">
        <v>6059</v>
      </c>
      <c r="C262" s="21" t="s">
        <v>6060</v>
      </c>
      <c r="D262" s="21" t="s">
        <v>6061</v>
      </c>
      <c r="E262" s="102"/>
      <c r="F262" s="57" t="s">
        <v>9636</v>
      </c>
      <c r="G262" s="38">
        <v>15</v>
      </c>
      <c r="H262" s="103"/>
      <c r="I262" s="103"/>
      <c r="J262" s="103"/>
      <c r="K262" s="103"/>
    </row>
    <row r="263" spans="1:11" ht="33" x14ac:dyDescent="0.25">
      <c r="A263" s="21">
        <v>270</v>
      </c>
      <c r="B263" s="21" t="s">
        <v>6062</v>
      </c>
      <c r="C263" s="21" t="s">
        <v>6063</v>
      </c>
      <c r="D263" s="21" t="s">
        <v>6064</v>
      </c>
      <c r="E263" s="102"/>
      <c r="F263" s="57" t="s">
        <v>9636</v>
      </c>
      <c r="G263" s="38">
        <v>36</v>
      </c>
      <c r="H263" s="103"/>
      <c r="I263" s="103"/>
      <c r="J263" s="103"/>
      <c r="K263" s="103"/>
    </row>
    <row r="264" spans="1:11" ht="33" x14ac:dyDescent="0.25">
      <c r="A264" s="21">
        <v>271</v>
      </c>
      <c r="B264" s="21" t="s">
        <v>6065</v>
      </c>
      <c r="C264" s="21" t="s">
        <v>6066</v>
      </c>
      <c r="D264" s="21">
        <v>5501500100</v>
      </c>
      <c r="E264" s="102"/>
      <c r="F264" s="57" t="s">
        <v>9636</v>
      </c>
      <c r="G264" s="38">
        <v>35</v>
      </c>
      <c r="H264" s="103"/>
      <c r="I264" s="103"/>
      <c r="J264" s="103"/>
      <c r="K264" s="103"/>
    </row>
    <row r="265" spans="1:11" ht="33" x14ac:dyDescent="0.25">
      <c r="A265" s="21">
        <v>272</v>
      </c>
      <c r="B265" s="21" t="s">
        <v>6067</v>
      </c>
      <c r="C265" s="21" t="s">
        <v>6068</v>
      </c>
      <c r="D265" s="21" t="s">
        <v>6069</v>
      </c>
      <c r="E265" s="102"/>
      <c r="F265" s="57" t="s">
        <v>9636</v>
      </c>
      <c r="G265" s="38">
        <v>23</v>
      </c>
      <c r="H265" s="103"/>
      <c r="I265" s="103"/>
      <c r="J265" s="103"/>
      <c r="K265" s="103"/>
    </row>
    <row r="266" spans="1:11" ht="33" x14ac:dyDescent="0.25">
      <c r="A266" s="21">
        <v>273</v>
      </c>
      <c r="B266" s="21" t="s">
        <v>6070</v>
      </c>
      <c r="C266" s="21" t="s">
        <v>6071</v>
      </c>
      <c r="D266" s="21" t="s">
        <v>6072</v>
      </c>
      <c r="E266" s="102"/>
      <c r="F266" s="57" t="s">
        <v>9636</v>
      </c>
      <c r="G266" s="38">
        <v>23</v>
      </c>
      <c r="H266" s="103"/>
      <c r="I266" s="103"/>
      <c r="J266" s="103"/>
      <c r="K266" s="103"/>
    </row>
    <row r="267" spans="1:11" ht="33" x14ac:dyDescent="0.25">
      <c r="A267" s="21">
        <v>274</v>
      </c>
      <c r="B267" s="21" t="s">
        <v>6073</v>
      </c>
      <c r="C267" s="21" t="s">
        <v>6074</v>
      </c>
      <c r="D267" s="21" t="s">
        <v>6075</v>
      </c>
      <c r="E267" s="102"/>
      <c r="F267" s="57" t="s">
        <v>9636</v>
      </c>
      <c r="G267" s="38">
        <v>1</v>
      </c>
      <c r="H267" s="103"/>
      <c r="I267" s="103"/>
      <c r="J267" s="103"/>
      <c r="K267" s="103"/>
    </row>
    <row r="268" spans="1:11" ht="16.5" x14ac:dyDescent="0.25">
      <c r="A268" s="21">
        <v>275</v>
      </c>
      <c r="B268" s="21" t="s">
        <v>6076</v>
      </c>
      <c r="C268" s="21" t="s">
        <v>6077</v>
      </c>
      <c r="D268" s="21" t="s">
        <v>6078</v>
      </c>
      <c r="E268" s="102"/>
      <c r="F268" s="57" t="s">
        <v>9636</v>
      </c>
      <c r="G268" s="38">
        <v>9</v>
      </c>
      <c r="H268" s="103"/>
      <c r="I268" s="103"/>
      <c r="J268" s="103"/>
      <c r="K268" s="103"/>
    </row>
    <row r="269" spans="1:11" ht="33" x14ac:dyDescent="0.25">
      <c r="A269" s="21">
        <v>276</v>
      </c>
      <c r="B269" s="21" t="s">
        <v>6079</v>
      </c>
      <c r="C269" s="21" t="s">
        <v>6080</v>
      </c>
      <c r="D269" s="21" t="s">
        <v>6081</v>
      </c>
      <c r="E269" s="102"/>
      <c r="F269" s="57" t="s">
        <v>9636</v>
      </c>
      <c r="G269" s="38">
        <v>11</v>
      </c>
      <c r="H269" s="103"/>
      <c r="I269" s="103"/>
      <c r="J269" s="103"/>
      <c r="K269" s="103"/>
    </row>
    <row r="270" spans="1:11" ht="33" x14ac:dyDescent="0.25">
      <c r="A270" s="21">
        <v>277</v>
      </c>
      <c r="B270" s="21" t="s">
        <v>6082</v>
      </c>
      <c r="C270" s="21" t="s">
        <v>6083</v>
      </c>
      <c r="D270" s="21" t="s">
        <v>6084</v>
      </c>
      <c r="E270" s="102"/>
      <c r="F270" s="57" t="s">
        <v>9636</v>
      </c>
      <c r="G270" s="38">
        <v>10</v>
      </c>
      <c r="H270" s="103"/>
      <c r="I270" s="103"/>
      <c r="J270" s="103"/>
      <c r="K270" s="103"/>
    </row>
    <row r="271" spans="1:11" ht="33" x14ac:dyDescent="0.25">
      <c r="A271" s="21">
        <v>278</v>
      </c>
      <c r="B271" s="21" t="s">
        <v>6085</v>
      </c>
      <c r="C271" s="21" t="s">
        <v>6086</v>
      </c>
      <c r="D271" s="21" t="s">
        <v>6087</v>
      </c>
      <c r="E271" s="102"/>
      <c r="F271" s="57" t="s">
        <v>9636</v>
      </c>
      <c r="G271" s="38">
        <v>6</v>
      </c>
      <c r="H271" s="103"/>
      <c r="I271" s="103"/>
      <c r="J271" s="103"/>
      <c r="K271" s="103"/>
    </row>
    <row r="272" spans="1:11" ht="16.5" x14ac:dyDescent="0.25">
      <c r="A272" s="21">
        <v>279</v>
      </c>
      <c r="B272" s="21" t="s">
        <v>6088</v>
      </c>
      <c r="C272" s="21" t="s">
        <v>6089</v>
      </c>
      <c r="D272" s="21" t="s">
        <v>6090</v>
      </c>
      <c r="E272" s="102"/>
      <c r="F272" s="57" t="s">
        <v>9636</v>
      </c>
      <c r="G272" s="38">
        <v>12</v>
      </c>
      <c r="H272" s="103"/>
      <c r="I272" s="103"/>
      <c r="J272" s="103"/>
      <c r="K272" s="103"/>
    </row>
    <row r="273" spans="1:11" ht="33" x14ac:dyDescent="0.25">
      <c r="A273" s="21">
        <v>280</v>
      </c>
      <c r="B273" s="21" t="s">
        <v>6091</v>
      </c>
      <c r="C273" s="21" t="s">
        <v>6092</v>
      </c>
      <c r="D273" s="21" t="s">
        <v>6093</v>
      </c>
      <c r="E273" s="102"/>
      <c r="F273" s="57" t="s">
        <v>9636</v>
      </c>
      <c r="G273" s="38">
        <v>11</v>
      </c>
      <c r="H273" s="103"/>
      <c r="I273" s="103"/>
      <c r="J273" s="103"/>
      <c r="K273" s="103"/>
    </row>
    <row r="274" spans="1:11" ht="33" x14ac:dyDescent="0.25">
      <c r="A274" s="21">
        <v>281</v>
      </c>
      <c r="B274" s="21" t="s">
        <v>6094</v>
      </c>
      <c r="C274" s="21" t="s">
        <v>6095</v>
      </c>
      <c r="D274" s="21" t="s">
        <v>6096</v>
      </c>
      <c r="E274" s="102"/>
      <c r="F274" s="57" t="s">
        <v>9636</v>
      </c>
      <c r="G274" s="38">
        <v>5</v>
      </c>
      <c r="H274" s="103"/>
      <c r="I274" s="103"/>
      <c r="J274" s="103"/>
      <c r="K274" s="103"/>
    </row>
    <row r="275" spans="1:11" ht="33" x14ac:dyDescent="0.25">
      <c r="A275" s="21">
        <v>282</v>
      </c>
      <c r="B275" s="21" t="s">
        <v>6097</v>
      </c>
      <c r="C275" s="21" t="s">
        <v>6098</v>
      </c>
      <c r="D275" s="21" t="s">
        <v>6099</v>
      </c>
      <c r="E275" s="102"/>
      <c r="F275" s="57" t="s">
        <v>9636</v>
      </c>
      <c r="G275" s="38">
        <v>5</v>
      </c>
      <c r="H275" s="103"/>
      <c r="I275" s="103"/>
      <c r="J275" s="103"/>
      <c r="K275" s="103"/>
    </row>
    <row r="276" spans="1:11" ht="33" x14ac:dyDescent="0.25">
      <c r="A276" s="21">
        <v>283</v>
      </c>
      <c r="B276" s="21" t="s">
        <v>6100</v>
      </c>
      <c r="C276" s="21" t="s">
        <v>6101</v>
      </c>
      <c r="D276" s="21" t="s">
        <v>6102</v>
      </c>
      <c r="E276" s="102"/>
      <c r="F276" s="57" t="s">
        <v>9636</v>
      </c>
      <c r="G276" s="38">
        <v>3</v>
      </c>
      <c r="H276" s="103"/>
      <c r="I276" s="103"/>
      <c r="J276" s="103"/>
      <c r="K276" s="103"/>
    </row>
    <row r="277" spans="1:11" ht="16.5" x14ac:dyDescent="0.25">
      <c r="A277" s="21">
        <v>284</v>
      </c>
      <c r="B277" s="21" t="s">
        <v>6103</v>
      </c>
      <c r="C277" s="21" t="s">
        <v>6104</v>
      </c>
      <c r="D277" s="21" t="s">
        <v>6105</v>
      </c>
      <c r="E277" s="102"/>
      <c r="F277" s="47"/>
      <c r="G277" s="38">
        <v>5</v>
      </c>
      <c r="H277" s="90"/>
      <c r="I277" s="90"/>
      <c r="J277" s="90"/>
      <c r="K277" s="90"/>
    </row>
    <row r="278" spans="1:11" ht="16.5" x14ac:dyDescent="0.25">
      <c r="A278" s="21">
        <v>285</v>
      </c>
      <c r="B278" s="21" t="s">
        <v>6106</v>
      </c>
      <c r="C278" s="21" t="s">
        <v>6107</v>
      </c>
      <c r="D278" s="21" t="s">
        <v>6108</v>
      </c>
      <c r="E278" s="102"/>
      <c r="F278" s="57" t="s">
        <v>9636</v>
      </c>
      <c r="G278" s="38">
        <v>10</v>
      </c>
      <c r="H278" s="103"/>
      <c r="I278" s="103"/>
      <c r="J278" s="103"/>
      <c r="K278" s="103"/>
    </row>
    <row r="279" spans="1:11" ht="33" x14ac:dyDescent="0.25">
      <c r="A279" s="21">
        <v>286</v>
      </c>
      <c r="B279" s="21" t="s">
        <v>6109</v>
      </c>
      <c r="C279" s="21" t="s">
        <v>6110</v>
      </c>
      <c r="D279" s="21" t="s">
        <v>6111</v>
      </c>
      <c r="E279" s="102"/>
      <c r="F279" s="57" t="s">
        <v>9636</v>
      </c>
      <c r="G279" s="38">
        <v>16</v>
      </c>
      <c r="H279" s="103"/>
      <c r="I279" s="103"/>
      <c r="J279" s="103"/>
      <c r="K279" s="103"/>
    </row>
    <row r="280" spans="1:11" ht="16.5" x14ac:dyDescent="0.25">
      <c r="A280" s="21">
        <v>287</v>
      </c>
      <c r="B280" s="21" t="s">
        <v>6112</v>
      </c>
      <c r="C280" s="21" t="s">
        <v>6113</v>
      </c>
      <c r="D280" s="21" t="s">
        <v>6114</v>
      </c>
      <c r="E280" s="102"/>
      <c r="F280" s="57" t="s">
        <v>9636</v>
      </c>
      <c r="G280" s="38">
        <v>8</v>
      </c>
      <c r="H280" s="103"/>
      <c r="I280" s="103"/>
      <c r="J280" s="103"/>
      <c r="K280" s="103"/>
    </row>
    <row r="281" spans="1:11" ht="33" x14ac:dyDescent="0.25">
      <c r="A281" s="21">
        <v>288</v>
      </c>
      <c r="B281" s="21" t="s">
        <v>6115</v>
      </c>
      <c r="C281" s="21" t="s">
        <v>6116</v>
      </c>
      <c r="D281" s="21" t="s">
        <v>6117</v>
      </c>
      <c r="E281" s="102"/>
      <c r="F281" s="57" t="s">
        <v>9636</v>
      </c>
      <c r="G281" s="38">
        <v>16</v>
      </c>
      <c r="H281" s="103"/>
      <c r="I281" s="103"/>
      <c r="J281" s="103"/>
      <c r="K281" s="103"/>
    </row>
    <row r="282" spans="1:11" ht="16.5" x14ac:dyDescent="0.25">
      <c r="A282" s="21">
        <v>289</v>
      </c>
      <c r="B282" s="21" t="s">
        <v>6118</v>
      </c>
      <c r="C282" s="21" t="s">
        <v>6119</v>
      </c>
      <c r="D282" s="21" t="s">
        <v>6120</v>
      </c>
      <c r="E282" s="102"/>
      <c r="F282" s="57" t="s">
        <v>9636</v>
      </c>
      <c r="G282" s="38">
        <v>8</v>
      </c>
      <c r="H282" s="103"/>
      <c r="I282" s="103"/>
      <c r="J282" s="103"/>
      <c r="K282" s="103"/>
    </row>
    <row r="283" spans="1:11" ht="33" x14ac:dyDescent="0.25">
      <c r="A283" s="21">
        <v>290</v>
      </c>
      <c r="B283" s="21" t="s">
        <v>6121</v>
      </c>
      <c r="C283" s="21" t="s">
        <v>6122</v>
      </c>
      <c r="D283" s="21" t="s">
        <v>6123</v>
      </c>
      <c r="E283" s="102"/>
      <c r="F283" s="57" t="s">
        <v>9636</v>
      </c>
      <c r="G283" s="38">
        <v>9</v>
      </c>
      <c r="H283" s="103"/>
      <c r="I283" s="103"/>
      <c r="J283" s="103"/>
      <c r="K283" s="103"/>
    </row>
    <row r="284" spans="1:11" ht="16.5" x14ac:dyDescent="0.25">
      <c r="A284" s="21">
        <v>291</v>
      </c>
      <c r="B284" s="21" t="s">
        <v>6124</v>
      </c>
      <c r="C284" s="21" t="s">
        <v>6125</v>
      </c>
      <c r="D284" s="21" t="s">
        <v>6126</v>
      </c>
      <c r="E284" s="102"/>
      <c r="F284" s="57" t="s">
        <v>9636</v>
      </c>
      <c r="G284" s="38">
        <v>8</v>
      </c>
      <c r="H284" s="103"/>
      <c r="I284" s="103"/>
      <c r="J284" s="103"/>
      <c r="K284" s="103"/>
    </row>
    <row r="285" spans="1:11" ht="16.5" x14ac:dyDescent="0.25">
      <c r="A285" s="21">
        <v>292</v>
      </c>
      <c r="B285" s="21" t="s">
        <v>6127</v>
      </c>
      <c r="C285" s="21" t="s">
        <v>6128</v>
      </c>
      <c r="D285" s="21" t="s">
        <v>6129</v>
      </c>
      <c r="E285" s="102"/>
      <c r="F285" s="57" t="s">
        <v>9636</v>
      </c>
      <c r="G285" s="38">
        <v>8</v>
      </c>
      <c r="H285" s="103"/>
      <c r="I285" s="103"/>
      <c r="J285" s="103"/>
      <c r="K285" s="103"/>
    </row>
    <row r="286" spans="1:11" ht="33" x14ac:dyDescent="0.25">
      <c r="A286" s="21">
        <v>293</v>
      </c>
      <c r="B286" s="21" t="s">
        <v>6130</v>
      </c>
      <c r="C286" s="21" t="s">
        <v>6131</v>
      </c>
      <c r="D286" s="21" t="s">
        <v>6132</v>
      </c>
      <c r="E286" s="102"/>
      <c r="F286" s="57" t="s">
        <v>9636</v>
      </c>
      <c r="G286" s="38">
        <v>10</v>
      </c>
      <c r="H286" s="103"/>
      <c r="I286" s="103"/>
      <c r="J286" s="103"/>
      <c r="K286" s="103"/>
    </row>
    <row r="287" spans="1:11" ht="33" x14ac:dyDescent="0.25">
      <c r="A287" s="21">
        <v>294</v>
      </c>
      <c r="B287" s="21" t="s">
        <v>6133</v>
      </c>
      <c r="C287" s="21" t="s">
        <v>6134</v>
      </c>
      <c r="D287" s="21" t="s">
        <v>6135</v>
      </c>
      <c r="E287" s="102"/>
      <c r="F287" s="57" t="s">
        <v>9636</v>
      </c>
      <c r="G287" s="38">
        <v>55</v>
      </c>
      <c r="H287" s="103"/>
      <c r="I287" s="103"/>
      <c r="J287" s="103"/>
      <c r="K287" s="103"/>
    </row>
    <row r="288" spans="1:11" ht="33" x14ac:dyDescent="0.25">
      <c r="A288" s="21">
        <v>295</v>
      </c>
      <c r="B288" s="21" t="s">
        <v>6136</v>
      </c>
      <c r="C288" s="21" t="s">
        <v>6137</v>
      </c>
      <c r="D288" s="21">
        <v>1804000000</v>
      </c>
      <c r="E288" s="102"/>
      <c r="F288" s="57" t="s">
        <v>9636</v>
      </c>
      <c r="G288" s="38">
        <v>3</v>
      </c>
      <c r="H288" s="90"/>
      <c r="I288" s="90"/>
      <c r="J288" s="90"/>
      <c r="K288" s="90"/>
    </row>
    <row r="289" spans="1:11" ht="33" x14ac:dyDescent="0.25">
      <c r="A289" s="21">
        <v>296</v>
      </c>
      <c r="B289" s="21" t="s">
        <v>6138</v>
      </c>
      <c r="C289" s="21" t="s">
        <v>6139</v>
      </c>
      <c r="D289" s="21" t="s">
        <v>6140</v>
      </c>
      <c r="E289" s="102"/>
      <c r="F289" s="57" t="s">
        <v>9636</v>
      </c>
      <c r="G289" s="38">
        <v>15</v>
      </c>
      <c r="H289" s="103"/>
      <c r="I289" s="103"/>
      <c r="J289" s="103"/>
      <c r="K289" s="103"/>
    </row>
    <row r="290" spans="1:11" ht="16.5" x14ac:dyDescent="0.25">
      <c r="A290" s="21">
        <v>297</v>
      </c>
      <c r="B290" s="21" t="s">
        <v>6141</v>
      </c>
      <c r="C290" s="21" t="s">
        <v>6142</v>
      </c>
      <c r="D290" s="21" t="s">
        <v>6143</v>
      </c>
      <c r="E290" s="102"/>
      <c r="F290" s="57" t="s">
        <v>9636</v>
      </c>
      <c r="G290" s="38">
        <v>9</v>
      </c>
      <c r="H290" s="103"/>
      <c r="I290" s="103"/>
      <c r="J290" s="103"/>
      <c r="K290" s="103"/>
    </row>
    <row r="291" spans="1:11" ht="16.5" x14ac:dyDescent="0.25">
      <c r="A291" s="21">
        <v>298</v>
      </c>
      <c r="B291" s="21" t="s">
        <v>6144</v>
      </c>
      <c r="C291" s="21" t="s">
        <v>6145</v>
      </c>
      <c r="D291" s="21" t="s">
        <v>6146</v>
      </c>
      <c r="E291" s="102"/>
      <c r="F291" s="57" t="s">
        <v>9636</v>
      </c>
      <c r="G291" s="38">
        <v>5</v>
      </c>
      <c r="H291" s="103"/>
      <c r="I291" s="103"/>
      <c r="J291" s="103"/>
      <c r="K291" s="103"/>
    </row>
    <row r="292" spans="1:11" ht="16.5" x14ac:dyDescent="0.25">
      <c r="A292" s="21">
        <v>299</v>
      </c>
      <c r="B292" s="21" t="s">
        <v>6147</v>
      </c>
      <c r="C292" s="21" t="s">
        <v>6148</v>
      </c>
      <c r="D292" s="21" t="s">
        <v>6149</v>
      </c>
      <c r="E292" s="102"/>
      <c r="F292" s="57" t="s">
        <v>9636</v>
      </c>
      <c r="G292" s="38">
        <v>11</v>
      </c>
      <c r="H292" s="103"/>
      <c r="I292" s="103"/>
      <c r="J292" s="103"/>
      <c r="K292" s="103"/>
    </row>
    <row r="293" spans="1:11" ht="16.5" x14ac:dyDescent="0.25">
      <c r="A293" s="21">
        <v>300</v>
      </c>
      <c r="B293" s="21" t="s">
        <v>6150</v>
      </c>
      <c r="C293" s="21" t="s">
        <v>6151</v>
      </c>
      <c r="D293" s="21" t="s">
        <v>6152</v>
      </c>
      <c r="E293" s="102"/>
      <c r="F293" s="57" t="s">
        <v>9636</v>
      </c>
      <c r="G293" s="38">
        <v>9</v>
      </c>
      <c r="H293" s="103"/>
      <c r="I293" s="103"/>
      <c r="J293" s="103"/>
      <c r="K293" s="103"/>
    </row>
    <row r="294" spans="1:11" ht="16.5" x14ac:dyDescent="0.25">
      <c r="A294" s="21">
        <v>301</v>
      </c>
      <c r="B294" s="21" t="s">
        <v>6153</v>
      </c>
      <c r="C294" s="21" t="s">
        <v>6154</v>
      </c>
      <c r="D294" s="21" t="s">
        <v>6155</v>
      </c>
      <c r="E294" s="102"/>
      <c r="F294" s="57" t="s">
        <v>9636</v>
      </c>
      <c r="G294" s="38">
        <v>9</v>
      </c>
      <c r="H294" s="103"/>
      <c r="I294" s="103"/>
      <c r="J294" s="103"/>
      <c r="K294" s="103"/>
    </row>
    <row r="295" spans="1:11" ht="16.5" x14ac:dyDescent="0.25">
      <c r="A295" s="21">
        <v>302</v>
      </c>
      <c r="B295" s="21" t="s">
        <v>6156</v>
      </c>
      <c r="C295" s="21" t="s">
        <v>6157</v>
      </c>
      <c r="D295" s="21" t="s">
        <v>6158</v>
      </c>
      <c r="E295" s="102"/>
      <c r="F295" s="57" t="s">
        <v>9636</v>
      </c>
      <c r="G295" s="38">
        <v>19</v>
      </c>
      <c r="H295" s="103"/>
      <c r="I295" s="103"/>
      <c r="J295" s="103"/>
      <c r="K295" s="103"/>
    </row>
    <row r="296" spans="1:11" ht="33" x14ac:dyDescent="0.25">
      <c r="A296" s="21">
        <v>303</v>
      </c>
      <c r="B296" s="21" t="s">
        <v>6159</v>
      </c>
      <c r="C296" s="21" t="s">
        <v>6160</v>
      </c>
      <c r="D296" s="21" t="s">
        <v>6161</v>
      </c>
      <c r="E296" s="102"/>
      <c r="F296" s="57" t="s">
        <v>9636</v>
      </c>
      <c r="G296" s="38">
        <v>12</v>
      </c>
      <c r="H296" s="103"/>
      <c r="I296" s="103"/>
      <c r="J296" s="103"/>
      <c r="K296" s="103"/>
    </row>
    <row r="297" spans="1:11" ht="33" x14ac:dyDescent="0.25">
      <c r="A297" s="21">
        <v>304</v>
      </c>
      <c r="B297" s="21" t="s">
        <v>6162</v>
      </c>
      <c r="C297" s="21" t="s">
        <v>6163</v>
      </c>
      <c r="D297" s="21" t="s">
        <v>6164</v>
      </c>
      <c r="E297" s="102"/>
      <c r="F297" s="57" t="s">
        <v>9636</v>
      </c>
      <c r="G297" s="38">
        <v>7</v>
      </c>
      <c r="H297" s="103"/>
      <c r="I297" s="103"/>
      <c r="J297" s="103"/>
      <c r="K297" s="103"/>
    </row>
    <row r="298" spans="1:11" ht="33" x14ac:dyDescent="0.25">
      <c r="A298" s="21">
        <v>305</v>
      </c>
      <c r="B298" s="21" t="s">
        <v>6165</v>
      </c>
      <c r="C298" s="21" t="s">
        <v>6166</v>
      </c>
      <c r="D298" s="21" t="s">
        <v>6167</v>
      </c>
      <c r="E298" s="102"/>
      <c r="F298" s="57" t="s">
        <v>9636</v>
      </c>
      <c r="G298" s="38">
        <v>5</v>
      </c>
      <c r="H298" s="103"/>
      <c r="I298" s="103"/>
      <c r="J298" s="103"/>
      <c r="K298" s="103"/>
    </row>
    <row r="299" spans="1:11" ht="33" x14ac:dyDescent="0.25">
      <c r="A299" s="21">
        <v>306</v>
      </c>
      <c r="B299" s="21" t="s">
        <v>6168</v>
      </c>
      <c r="C299" s="21" t="s">
        <v>6169</v>
      </c>
      <c r="D299" s="21" t="s">
        <v>6170</v>
      </c>
      <c r="E299" s="102"/>
      <c r="F299" s="47" t="s">
        <v>322</v>
      </c>
      <c r="G299" s="38">
        <v>4</v>
      </c>
      <c r="H299" s="103"/>
      <c r="I299" s="103"/>
      <c r="J299" s="103"/>
      <c r="K299" s="103"/>
    </row>
    <row r="300" spans="1:11" ht="16.5" x14ac:dyDescent="0.25">
      <c r="A300" s="21">
        <v>307</v>
      </c>
      <c r="B300" s="21" t="s">
        <v>6171</v>
      </c>
      <c r="C300" s="21" t="s">
        <v>6172</v>
      </c>
      <c r="D300" s="21" t="s">
        <v>6173</v>
      </c>
      <c r="E300" s="102"/>
      <c r="F300" s="57" t="s">
        <v>9636</v>
      </c>
      <c r="G300" s="38">
        <v>70</v>
      </c>
      <c r="H300" s="103"/>
      <c r="I300" s="103"/>
      <c r="J300" s="103"/>
      <c r="K300" s="103"/>
    </row>
    <row r="301" spans="1:11" ht="16.5" x14ac:dyDescent="0.25">
      <c r="A301" s="21">
        <v>308</v>
      </c>
      <c r="B301" s="21" t="s">
        <v>6174</v>
      </c>
      <c r="C301" s="21" t="s">
        <v>6175</v>
      </c>
      <c r="D301" s="21" t="s">
        <v>6176</v>
      </c>
      <c r="E301" s="102"/>
      <c r="F301" s="57" t="s">
        <v>9636</v>
      </c>
      <c r="G301" s="38">
        <v>93</v>
      </c>
      <c r="H301" s="103"/>
      <c r="I301" s="103"/>
      <c r="J301" s="103"/>
      <c r="K301" s="103"/>
    </row>
    <row r="302" spans="1:11" ht="33" x14ac:dyDescent="0.25">
      <c r="A302" s="21">
        <v>309</v>
      </c>
      <c r="B302" s="21" t="s">
        <v>6177</v>
      </c>
      <c r="C302" s="21" t="s">
        <v>6178</v>
      </c>
      <c r="D302" s="21" t="s">
        <v>6179</v>
      </c>
      <c r="E302" s="102"/>
      <c r="F302" s="57" t="s">
        <v>9636</v>
      </c>
      <c r="G302" s="38">
        <v>16</v>
      </c>
      <c r="H302" s="103"/>
      <c r="I302" s="103"/>
      <c r="J302" s="103"/>
      <c r="K302" s="103"/>
    </row>
    <row r="303" spans="1:11" ht="16.5" x14ac:dyDescent="0.25">
      <c r="A303" s="21">
        <v>310</v>
      </c>
      <c r="B303" s="21" t="s">
        <v>6180</v>
      </c>
      <c r="C303" s="21" t="s">
        <v>6181</v>
      </c>
      <c r="D303" s="21" t="s">
        <v>6182</v>
      </c>
      <c r="E303" s="102"/>
      <c r="F303" s="57" t="s">
        <v>9636</v>
      </c>
      <c r="G303" s="38">
        <v>7</v>
      </c>
      <c r="H303" s="103"/>
      <c r="I303" s="103"/>
      <c r="J303" s="103"/>
      <c r="K303" s="103"/>
    </row>
    <row r="304" spans="1:11" ht="33" x14ac:dyDescent="0.25">
      <c r="A304" s="21">
        <v>311</v>
      </c>
      <c r="B304" s="21" t="s">
        <v>6183</v>
      </c>
      <c r="C304" s="21" t="s">
        <v>6184</v>
      </c>
      <c r="D304" s="21" t="s">
        <v>6185</v>
      </c>
      <c r="E304" s="102"/>
      <c r="F304" s="57" t="s">
        <v>9636</v>
      </c>
      <c r="G304" s="38">
        <v>173</v>
      </c>
      <c r="H304" s="103"/>
      <c r="I304" s="103"/>
      <c r="J304" s="103"/>
      <c r="K304" s="103"/>
    </row>
    <row r="305" spans="1:11" ht="16.5" x14ac:dyDescent="0.25">
      <c r="A305" s="21">
        <v>312</v>
      </c>
      <c r="B305" s="21" t="s">
        <v>6186</v>
      </c>
      <c r="C305" s="21" t="s">
        <v>6187</v>
      </c>
      <c r="D305" s="21" t="s">
        <v>6188</v>
      </c>
      <c r="E305" s="102"/>
      <c r="F305" s="57" t="s">
        <v>9636</v>
      </c>
      <c r="G305" s="38">
        <v>6</v>
      </c>
      <c r="H305" s="103"/>
      <c r="I305" s="103"/>
      <c r="J305" s="103"/>
      <c r="K305" s="103"/>
    </row>
    <row r="306" spans="1:11" ht="16.5" x14ac:dyDescent="0.25">
      <c r="A306" s="21">
        <v>313</v>
      </c>
      <c r="B306" s="21" t="s">
        <v>6189</v>
      </c>
      <c r="C306" s="21" t="s">
        <v>6190</v>
      </c>
      <c r="D306" s="21" t="s">
        <v>6191</v>
      </c>
      <c r="E306" s="102"/>
      <c r="F306" s="57" t="s">
        <v>9636</v>
      </c>
      <c r="G306" s="38">
        <v>26</v>
      </c>
      <c r="H306" s="103"/>
      <c r="I306" s="103"/>
      <c r="J306" s="103"/>
      <c r="K306" s="103"/>
    </row>
    <row r="307" spans="1:11" ht="16.5" x14ac:dyDescent="0.25">
      <c r="A307" s="21">
        <v>314</v>
      </c>
      <c r="B307" s="21" t="s">
        <v>6192</v>
      </c>
      <c r="C307" s="21" t="s">
        <v>6193</v>
      </c>
      <c r="D307" s="21" t="s">
        <v>6194</v>
      </c>
      <c r="E307" s="102"/>
      <c r="F307" s="57" t="s">
        <v>9636</v>
      </c>
      <c r="G307" s="38">
        <v>15</v>
      </c>
      <c r="H307" s="103"/>
      <c r="I307" s="103"/>
      <c r="J307" s="103"/>
      <c r="K307" s="103"/>
    </row>
    <row r="308" spans="1:11" ht="16.5" x14ac:dyDescent="0.25">
      <c r="A308" s="21">
        <v>315</v>
      </c>
      <c r="B308" s="21" t="s">
        <v>6195</v>
      </c>
      <c r="C308" s="21" t="s">
        <v>6196</v>
      </c>
      <c r="D308" s="21" t="s">
        <v>6197</v>
      </c>
      <c r="E308" s="102"/>
      <c r="F308" s="57" t="s">
        <v>9636</v>
      </c>
      <c r="G308" s="38">
        <v>24</v>
      </c>
      <c r="H308" s="103"/>
      <c r="I308" s="103"/>
      <c r="J308" s="103"/>
      <c r="K308" s="103"/>
    </row>
    <row r="309" spans="1:11" ht="33" x14ac:dyDescent="0.25">
      <c r="A309" s="21">
        <v>316</v>
      </c>
      <c r="B309" s="21" t="s">
        <v>6198</v>
      </c>
      <c r="C309" s="21" t="s">
        <v>6199</v>
      </c>
      <c r="D309" s="21" t="s">
        <v>6200</v>
      </c>
      <c r="E309" s="102"/>
      <c r="F309" s="57" t="s">
        <v>9636</v>
      </c>
      <c r="G309" s="38">
        <v>9</v>
      </c>
      <c r="H309" s="103"/>
      <c r="I309" s="103"/>
      <c r="J309" s="103"/>
      <c r="K309" s="103"/>
    </row>
    <row r="310" spans="1:11" ht="16.5" x14ac:dyDescent="0.25">
      <c r="A310" s="21">
        <v>317</v>
      </c>
      <c r="B310" s="21" t="s">
        <v>6201</v>
      </c>
      <c r="C310" s="21" t="s">
        <v>6202</v>
      </c>
      <c r="D310" s="21" t="s">
        <v>6203</v>
      </c>
      <c r="E310" s="102"/>
      <c r="F310" s="57" t="s">
        <v>9636</v>
      </c>
      <c r="G310" s="38">
        <v>8</v>
      </c>
      <c r="H310" s="103"/>
      <c r="I310" s="103"/>
      <c r="J310" s="103"/>
      <c r="K310" s="103"/>
    </row>
    <row r="311" spans="1:11" ht="33" x14ac:dyDescent="0.25">
      <c r="A311" s="44">
        <v>318</v>
      </c>
      <c r="B311" s="44" t="s">
        <v>6204</v>
      </c>
      <c r="C311" s="44" t="s">
        <v>6205</v>
      </c>
      <c r="D311" s="44" t="s">
        <v>6206</v>
      </c>
      <c r="E311" s="102"/>
      <c r="F311" s="56" t="s">
        <v>9636</v>
      </c>
      <c r="G311" s="38">
        <v>148</v>
      </c>
      <c r="H311" s="103"/>
      <c r="I311" s="103"/>
      <c r="J311" s="103"/>
      <c r="K311" s="103"/>
    </row>
    <row r="312" spans="1:11" ht="49.5" x14ac:dyDescent="0.25">
      <c r="A312" s="21">
        <v>319</v>
      </c>
      <c r="B312" s="21" t="s">
        <v>6207</v>
      </c>
      <c r="C312" s="21" t="s">
        <v>6208</v>
      </c>
      <c r="D312" s="21" t="s">
        <v>6209</v>
      </c>
      <c r="E312" s="102"/>
      <c r="F312" s="57" t="s">
        <v>9636</v>
      </c>
      <c r="G312" s="38">
        <v>6</v>
      </c>
      <c r="H312" s="103"/>
      <c r="I312" s="103"/>
      <c r="J312" s="103"/>
      <c r="K312" s="103"/>
    </row>
    <row r="313" spans="1:11" ht="16.5" x14ac:dyDescent="0.25">
      <c r="A313" s="21">
        <v>320</v>
      </c>
      <c r="B313" s="21" t="s">
        <v>6210</v>
      </c>
      <c r="C313" s="21" t="s">
        <v>6211</v>
      </c>
      <c r="D313" s="21" t="s">
        <v>6212</v>
      </c>
      <c r="E313" s="102"/>
      <c r="F313" s="57" t="s">
        <v>9636</v>
      </c>
      <c r="G313" s="38">
        <v>5</v>
      </c>
      <c r="H313" s="103"/>
      <c r="I313" s="103"/>
      <c r="J313" s="103"/>
      <c r="K313" s="103"/>
    </row>
    <row r="314" spans="1:11" ht="16.5" x14ac:dyDescent="0.25">
      <c r="A314" s="21">
        <v>321</v>
      </c>
      <c r="B314" s="21" t="s">
        <v>6213</v>
      </c>
      <c r="C314" s="21" t="s">
        <v>6214</v>
      </c>
      <c r="D314" s="21" t="s">
        <v>6215</v>
      </c>
      <c r="E314" s="102"/>
      <c r="F314" s="57" t="s">
        <v>9636</v>
      </c>
      <c r="G314" s="38">
        <v>81</v>
      </c>
      <c r="H314" s="103"/>
      <c r="I314" s="103"/>
      <c r="J314" s="103"/>
      <c r="K314" s="103"/>
    </row>
    <row r="315" spans="1:11" ht="16.5" x14ac:dyDescent="0.25">
      <c r="A315" s="21">
        <v>322</v>
      </c>
      <c r="B315" s="21" t="s">
        <v>6216</v>
      </c>
      <c r="C315" s="21" t="s">
        <v>6217</v>
      </c>
      <c r="D315" s="21" t="s">
        <v>6218</v>
      </c>
      <c r="E315" s="102"/>
      <c r="F315" s="57" t="s">
        <v>9636</v>
      </c>
      <c r="G315" s="38">
        <v>3</v>
      </c>
      <c r="H315" s="90"/>
      <c r="I315" s="90"/>
      <c r="J315" s="90"/>
      <c r="K315" s="90"/>
    </row>
    <row r="316" spans="1:11" ht="33" x14ac:dyDescent="0.25">
      <c r="A316" s="21">
        <v>323</v>
      </c>
      <c r="B316" s="21" t="s">
        <v>6219</v>
      </c>
      <c r="C316" s="21" t="s">
        <v>6220</v>
      </c>
      <c r="D316" s="21" t="s">
        <v>6221</v>
      </c>
      <c r="E316" s="102"/>
      <c r="F316" s="57" t="s">
        <v>9636</v>
      </c>
      <c r="G316" s="38">
        <v>10</v>
      </c>
      <c r="H316" s="103"/>
      <c r="I316" s="103"/>
      <c r="J316" s="103"/>
      <c r="K316" s="103"/>
    </row>
    <row r="317" spans="1:11" ht="33" x14ac:dyDescent="0.25">
      <c r="A317" s="21">
        <v>324</v>
      </c>
      <c r="B317" s="21" t="s">
        <v>6222</v>
      </c>
      <c r="C317" s="21" t="s">
        <v>6223</v>
      </c>
      <c r="D317" s="21" t="s">
        <v>6224</v>
      </c>
      <c r="E317" s="102"/>
      <c r="F317" s="47" t="s">
        <v>512</v>
      </c>
      <c r="G317" s="38">
        <v>30</v>
      </c>
      <c r="H317" s="103"/>
      <c r="I317" s="103"/>
      <c r="J317" s="103"/>
      <c r="K317" s="103"/>
    </row>
    <row r="318" spans="1:11" ht="33" x14ac:dyDescent="0.25">
      <c r="A318" s="21">
        <v>325</v>
      </c>
      <c r="B318" s="21" t="s">
        <v>6225</v>
      </c>
      <c r="C318" s="21" t="s">
        <v>6226</v>
      </c>
      <c r="D318" s="21" t="s">
        <v>6227</v>
      </c>
      <c r="E318" s="102"/>
      <c r="F318" s="47" t="s">
        <v>512</v>
      </c>
      <c r="G318" s="38">
        <v>30</v>
      </c>
      <c r="H318" s="103"/>
      <c r="I318" s="103"/>
      <c r="J318" s="103"/>
      <c r="K318" s="103"/>
    </row>
    <row r="319" spans="1:11" ht="16.5" x14ac:dyDescent="0.25">
      <c r="A319" s="21">
        <v>326</v>
      </c>
      <c r="B319" s="21" t="s">
        <v>6228</v>
      </c>
      <c r="C319" s="21" t="s">
        <v>6229</v>
      </c>
      <c r="D319" s="21" t="s">
        <v>6230</v>
      </c>
      <c r="E319" s="102"/>
      <c r="F319" s="57" t="s">
        <v>9636</v>
      </c>
      <c r="G319" s="38">
        <v>3</v>
      </c>
      <c r="H319" s="90"/>
      <c r="I319" s="90"/>
      <c r="J319" s="90"/>
      <c r="K319" s="90"/>
    </row>
    <row r="320" spans="1:11" ht="33" x14ac:dyDescent="0.25">
      <c r="A320" s="21">
        <v>327</v>
      </c>
      <c r="B320" s="21" t="s">
        <v>6231</v>
      </c>
      <c r="C320" s="21" t="s">
        <v>6232</v>
      </c>
      <c r="D320" s="21" t="s">
        <v>6233</v>
      </c>
      <c r="E320" s="102"/>
      <c r="F320" s="57" t="s">
        <v>9636</v>
      </c>
      <c r="G320" s="38">
        <v>7</v>
      </c>
      <c r="H320" s="103"/>
      <c r="I320" s="103"/>
      <c r="J320" s="103"/>
      <c r="K320" s="103"/>
    </row>
    <row r="321" spans="1:11" ht="16.5" x14ac:dyDescent="0.25">
      <c r="A321" s="21">
        <v>328</v>
      </c>
      <c r="B321" s="21" t="s">
        <v>6234</v>
      </c>
      <c r="C321" s="21" t="s">
        <v>6235</v>
      </c>
      <c r="D321" s="21" t="s">
        <v>6236</v>
      </c>
      <c r="E321" s="102"/>
      <c r="F321" s="57" t="s">
        <v>9636</v>
      </c>
      <c r="G321" s="38">
        <v>30</v>
      </c>
      <c r="H321" s="103"/>
      <c r="I321" s="103"/>
      <c r="J321" s="103"/>
      <c r="K321" s="103"/>
    </row>
    <row r="322" spans="1:11" ht="33" x14ac:dyDescent="0.25">
      <c r="A322" s="21">
        <v>329</v>
      </c>
      <c r="B322" s="21" t="s">
        <v>6237</v>
      </c>
      <c r="C322" s="21" t="s">
        <v>6238</v>
      </c>
      <c r="D322" s="21" t="s">
        <v>6239</v>
      </c>
      <c r="E322" s="102"/>
      <c r="F322" s="57" t="s">
        <v>9636</v>
      </c>
      <c r="G322" s="38">
        <v>16</v>
      </c>
      <c r="H322" s="103"/>
      <c r="I322" s="103"/>
      <c r="J322" s="103"/>
      <c r="K322" s="103"/>
    </row>
    <row r="323" spans="1:11" ht="16.5" x14ac:dyDescent="0.25">
      <c r="A323" s="21">
        <v>330</v>
      </c>
      <c r="B323" s="21" t="s">
        <v>6240</v>
      </c>
      <c r="C323" s="21" t="s">
        <v>6241</v>
      </c>
      <c r="D323" s="21" t="s">
        <v>6242</v>
      </c>
      <c r="E323" s="102"/>
      <c r="F323" s="57" t="s">
        <v>9636</v>
      </c>
      <c r="G323" s="38">
        <v>14</v>
      </c>
      <c r="H323" s="103"/>
      <c r="I323" s="103"/>
      <c r="J323" s="103"/>
      <c r="K323" s="103"/>
    </row>
    <row r="324" spans="1:11" ht="33" x14ac:dyDescent="0.25">
      <c r="A324" s="21">
        <v>331</v>
      </c>
      <c r="B324" s="21" t="s">
        <v>6243</v>
      </c>
      <c r="C324" s="21" t="s">
        <v>6244</v>
      </c>
      <c r="D324" s="21" t="s">
        <v>6245</v>
      </c>
      <c r="E324" s="102"/>
      <c r="F324" s="57" t="s">
        <v>9636</v>
      </c>
      <c r="G324" s="38">
        <v>585</v>
      </c>
      <c r="H324" s="103"/>
      <c r="I324" s="103"/>
      <c r="J324" s="103"/>
      <c r="K324" s="103"/>
    </row>
    <row r="325" spans="1:11" ht="33" x14ac:dyDescent="0.25">
      <c r="A325" s="21">
        <v>332</v>
      </c>
      <c r="B325" s="21" t="s">
        <v>6246</v>
      </c>
      <c r="C325" s="21" t="s">
        <v>6247</v>
      </c>
      <c r="D325" s="21" t="s">
        <v>6248</v>
      </c>
      <c r="E325" s="102"/>
      <c r="F325" s="57" t="s">
        <v>9636</v>
      </c>
      <c r="G325" s="38">
        <v>2</v>
      </c>
      <c r="H325" s="103"/>
      <c r="I325" s="103"/>
      <c r="J325" s="103"/>
      <c r="K325" s="103"/>
    </row>
    <row r="326" spans="1:11" ht="33" x14ac:dyDescent="0.25">
      <c r="A326" s="21">
        <v>333</v>
      </c>
      <c r="B326" s="21" t="s">
        <v>6249</v>
      </c>
      <c r="C326" s="21" t="s">
        <v>6250</v>
      </c>
      <c r="D326" s="21" t="s">
        <v>6251</v>
      </c>
      <c r="E326" s="102"/>
      <c r="F326" s="57" t="s">
        <v>9636</v>
      </c>
      <c r="G326" s="38">
        <v>5</v>
      </c>
      <c r="H326" s="103"/>
      <c r="I326" s="103"/>
      <c r="J326" s="103"/>
      <c r="K326" s="103"/>
    </row>
    <row r="327" spans="1:11" ht="33" x14ac:dyDescent="0.25">
      <c r="A327" s="21">
        <v>334</v>
      </c>
      <c r="B327" s="21" t="s">
        <v>6252</v>
      </c>
      <c r="C327" s="21" t="s">
        <v>6253</v>
      </c>
      <c r="D327" s="21" t="s">
        <v>6254</v>
      </c>
      <c r="E327" s="102"/>
      <c r="F327" s="57" t="s">
        <v>9636</v>
      </c>
      <c r="G327" s="38">
        <v>25</v>
      </c>
      <c r="H327" s="103"/>
      <c r="I327" s="103"/>
      <c r="J327" s="103"/>
      <c r="K327" s="103"/>
    </row>
    <row r="328" spans="1:11" ht="16.5" x14ac:dyDescent="0.25">
      <c r="A328" s="21">
        <v>335</v>
      </c>
      <c r="B328" s="21" t="s">
        <v>6255</v>
      </c>
      <c r="C328" s="21" t="s">
        <v>6256</v>
      </c>
      <c r="D328" s="21" t="s">
        <v>6257</v>
      </c>
      <c r="E328" s="102"/>
      <c r="F328" s="57" t="s">
        <v>9636</v>
      </c>
      <c r="G328" s="38">
        <v>25</v>
      </c>
      <c r="H328" s="103"/>
      <c r="I328" s="103"/>
      <c r="J328" s="103"/>
      <c r="K328" s="103"/>
    </row>
    <row r="329" spans="1:11" ht="33" x14ac:dyDescent="0.25">
      <c r="A329" s="21">
        <v>336</v>
      </c>
      <c r="B329" s="21" t="s">
        <v>6258</v>
      </c>
      <c r="C329" s="21" t="s">
        <v>6259</v>
      </c>
      <c r="D329" s="21" t="s">
        <v>6260</v>
      </c>
      <c r="E329" s="102"/>
      <c r="F329" s="57" t="s">
        <v>9636</v>
      </c>
      <c r="G329" s="38">
        <v>6</v>
      </c>
      <c r="H329" s="103"/>
      <c r="I329" s="103"/>
      <c r="J329" s="103"/>
      <c r="K329" s="103"/>
    </row>
    <row r="330" spans="1:11" ht="33" x14ac:dyDescent="0.25">
      <c r="A330" s="21">
        <v>337</v>
      </c>
      <c r="B330" s="21" t="s">
        <v>6261</v>
      </c>
      <c r="C330" s="21" t="s">
        <v>6262</v>
      </c>
      <c r="D330" s="21" t="s">
        <v>6263</v>
      </c>
      <c r="E330" s="102"/>
      <c r="F330" s="57" t="s">
        <v>9636</v>
      </c>
      <c r="G330" s="38">
        <v>3</v>
      </c>
      <c r="H330" s="103"/>
      <c r="I330" s="103"/>
      <c r="J330" s="103"/>
      <c r="K330" s="103"/>
    </row>
    <row r="331" spans="1:11" ht="16.5" x14ac:dyDescent="0.25">
      <c r="A331" s="21">
        <v>338</v>
      </c>
      <c r="B331" s="21" t="s">
        <v>6264</v>
      </c>
      <c r="C331" s="21" t="s">
        <v>6265</v>
      </c>
      <c r="D331" s="21" t="s">
        <v>6266</v>
      </c>
      <c r="E331" s="102"/>
      <c r="F331" s="57" t="s">
        <v>9636</v>
      </c>
      <c r="G331" s="38">
        <v>5</v>
      </c>
      <c r="H331" s="103"/>
      <c r="I331" s="103"/>
      <c r="J331" s="103"/>
      <c r="K331" s="103"/>
    </row>
    <row r="332" spans="1:11" ht="16.5" x14ac:dyDescent="0.25">
      <c r="A332" s="21">
        <v>339</v>
      </c>
      <c r="B332" s="21" t="s">
        <v>6267</v>
      </c>
      <c r="C332" s="21" t="s">
        <v>6268</v>
      </c>
      <c r="D332" s="21" t="s">
        <v>6269</v>
      </c>
      <c r="E332" s="102"/>
      <c r="F332" s="57" t="s">
        <v>9636</v>
      </c>
      <c r="G332" s="38">
        <v>7</v>
      </c>
      <c r="H332" s="103"/>
      <c r="I332" s="103"/>
      <c r="J332" s="103"/>
      <c r="K332" s="103"/>
    </row>
    <row r="333" spans="1:11" ht="16.5" x14ac:dyDescent="0.25">
      <c r="A333" s="21">
        <v>340</v>
      </c>
      <c r="B333" s="21" t="s">
        <v>6270</v>
      </c>
      <c r="C333" s="21" t="s">
        <v>6271</v>
      </c>
      <c r="D333" s="21" t="s">
        <v>6272</v>
      </c>
      <c r="E333" s="102"/>
      <c r="F333" s="57" t="s">
        <v>9636</v>
      </c>
      <c r="G333" s="38">
        <v>3</v>
      </c>
      <c r="H333" s="103"/>
      <c r="I333" s="103"/>
      <c r="J333" s="103"/>
      <c r="K333" s="103"/>
    </row>
    <row r="334" spans="1:11" ht="36.75" customHeight="1" x14ac:dyDescent="0.25">
      <c r="A334" s="21">
        <v>341</v>
      </c>
      <c r="B334" s="21" t="s">
        <v>6273</v>
      </c>
      <c r="C334" s="21" t="s">
        <v>6274</v>
      </c>
      <c r="D334" s="21" t="s">
        <v>6275</v>
      </c>
      <c r="E334" s="102"/>
      <c r="F334" s="57" t="s">
        <v>9636</v>
      </c>
      <c r="G334" s="38">
        <v>7</v>
      </c>
      <c r="H334" s="103"/>
      <c r="I334" s="103"/>
      <c r="J334" s="103"/>
      <c r="K334" s="103"/>
    </row>
    <row r="335" spans="1:11" ht="16.5" x14ac:dyDescent="0.25">
      <c r="A335" s="21">
        <v>342</v>
      </c>
      <c r="B335" s="21" t="s">
        <v>6276</v>
      </c>
      <c r="C335" s="21" t="s">
        <v>6277</v>
      </c>
      <c r="D335" s="21" t="s">
        <v>6278</v>
      </c>
      <c r="E335" s="102"/>
      <c r="F335" s="57" t="s">
        <v>9636</v>
      </c>
      <c r="G335" s="38">
        <v>14</v>
      </c>
      <c r="H335" s="103"/>
      <c r="I335" s="103"/>
      <c r="J335" s="103"/>
      <c r="K335" s="103"/>
    </row>
    <row r="336" spans="1:11" ht="33" x14ac:dyDescent="0.25">
      <c r="A336" s="21">
        <v>343</v>
      </c>
      <c r="B336" s="21" t="s">
        <v>6279</v>
      </c>
      <c r="C336" s="21" t="s">
        <v>6280</v>
      </c>
      <c r="D336" s="21" t="s">
        <v>6281</v>
      </c>
      <c r="E336" s="102"/>
      <c r="F336" s="57" t="s">
        <v>9636</v>
      </c>
      <c r="G336" s="38">
        <v>7</v>
      </c>
      <c r="H336" s="103"/>
      <c r="I336" s="103"/>
      <c r="J336" s="103"/>
      <c r="K336" s="103"/>
    </row>
    <row r="337" spans="1:11" ht="33" x14ac:dyDescent="0.25">
      <c r="A337" s="21">
        <v>344</v>
      </c>
      <c r="B337" s="21" t="s">
        <v>6282</v>
      </c>
      <c r="C337" s="21" t="s">
        <v>6283</v>
      </c>
      <c r="D337" s="21" t="s">
        <v>6284</v>
      </c>
      <c r="E337" s="102"/>
      <c r="F337" s="57" t="s">
        <v>9636</v>
      </c>
      <c r="G337" s="38">
        <v>5</v>
      </c>
      <c r="H337" s="103"/>
      <c r="I337" s="103"/>
      <c r="J337" s="103"/>
      <c r="K337" s="103"/>
    </row>
    <row r="338" spans="1:11" ht="16.5" x14ac:dyDescent="0.25">
      <c r="A338" s="21">
        <v>345</v>
      </c>
      <c r="B338" s="21" t="s">
        <v>6285</v>
      </c>
      <c r="C338" s="21" t="s">
        <v>6286</v>
      </c>
      <c r="D338" s="21" t="s">
        <v>6287</v>
      </c>
      <c r="E338" s="102"/>
      <c r="F338" s="57" t="s">
        <v>9636</v>
      </c>
      <c r="G338" s="38">
        <v>14</v>
      </c>
      <c r="H338" s="103"/>
      <c r="I338" s="103"/>
      <c r="J338" s="103"/>
      <c r="K338" s="103"/>
    </row>
    <row r="339" spans="1:11" ht="16.5" x14ac:dyDescent="0.25">
      <c r="A339" s="21">
        <v>346</v>
      </c>
      <c r="B339" s="21" t="s">
        <v>6288</v>
      </c>
      <c r="C339" s="21" t="s">
        <v>6289</v>
      </c>
      <c r="D339" s="21" t="s">
        <v>6290</v>
      </c>
      <c r="E339" s="102"/>
      <c r="F339" s="57" t="s">
        <v>9636</v>
      </c>
      <c r="G339" s="38">
        <v>85</v>
      </c>
      <c r="H339" s="103"/>
      <c r="I339" s="103"/>
      <c r="J339" s="103"/>
      <c r="K339" s="103"/>
    </row>
    <row r="340" spans="1:11" ht="16.5" x14ac:dyDescent="0.25">
      <c r="A340" s="21">
        <v>347</v>
      </c>
      <c r="B340" s="21" t="s">
        <v>6291</v>
      </c>
      <c r="C340" s="21" t="s">
        <v>6286</v>
      </c>
      <c r="D340" s="21" t="s">
        <v>6292</v>
      </c>
      <c r="E340" s="102"/>
      <c r="F340" s="57" t="s">
        <v>9636</v>
      </c>
      <c r="G340" s="38">
        <v>5</v>
      </c>
      <c r="H340" s="103"/>
      <c r="I340" s="103"/>
      <c r="J340" s="103"/>
      <c r="K340" s="103"/>
    </row>
    <row r="341" spans="1:11" ht="33" x14ac:dyDescent="0.25">
      <c r="A341" s="21">
        <v>348</v>
      </c>
      <c r="B341" s="21" t="s">
        <v>6293</v>
      </c>
      <c r="C341" s="21" t="s">
        <v>6294</v>
      </c>
      <c r="D341" s="21" t="s">
        <v>6295</v>
      </c>
      <c r="E341" s="102"/>
      <c r="F341" s="57" t="s">
        <v>9636</v>
      </c>
      <c r="G341" s="38">
        <v>6</v>
      </c>
      <c r="H341" s="103"/>
      <c r="I341" s="103"/>
      <c r="J341" s="103"/>
      <c r="K341" s="103"/>
    </row>
    <row r="342" spans="1:11" ht="33" x14ac:dyDescent="0.25">
      <c r="A342" s="21">
        <v>349</v>
      </c>
      <c r="B342" s="21" t="s">
        <v>6296</v>
      </c>
      <c r="C342" s="21" t="s">
        <v>6297</v>
      </c>
      <c r="D342" s="21" t="s">
        <v>6298</v>
      </c>
      <c r="E342" s="102"/>
      <c r="F342" s="57" t="s">
        <v>9636</v>
      </c>
      <c r="G342" s="38">
        <v>5</v>
      </c>
      <c r="H342" s="103"/>
      <c r="I342" s="103"/>
      <c r="J342" s="103"/>
      <c r="K342" s="103"/>
    </row>
    <row r="343" spans="1:11" ht="33" x14ac:dyDescent="0.25">
      <c r="A343" s="21">
        <v>350</v>
      </c>
      <c r="B343" s="21" t="s">
        <v>6299</v>
      </c>
      <c r="C343" s="21" t="s">
        <v>6300</v>
      </c>
      <c r="D343" s="21" t="s">
        <v>6301</v>
      </c>
      <c r="E343" s="102"/>
      <c r="F343" s="57" t="s">
        <v>9636</v>
      </c>
      <c r="G343" s="38">
        <v>10</v>
      </c>
      <c r="H343" s="103"/>
      <c r="I343" s="103"/>
      <c r="J343" s="103"/>
      <c r="K343" s="103"/>
    </row>
    <row r="344" spans="1:11" ht="33" x14ac:dyDescent="0.25">
      <c r="A344" s="21">
        <v>351</v>
      </c>
      <c r="B344" s="21" t="s">
        <v>6302</v>
      </c>
      <c r="C344" s="21" t="s">
        <v>6303</v>
      </c>
      <c r="D344" s="21" t="s">
        <v>6304</v>
      </c>
      <c r="E344" s="102"/>
      <c r="F344" s="57" t="s">
        <v>9636</v>
      </c>
      <c r="G344" s="38">
        <v>15</v>
      </c>
      <c r="H344" s="103"/>
      <c r="I344" s="103"/>
      <c r="J344" s="103"/>
      <c r="K344" s="103"/>
    </row>
    <row r="345" spans="1:11" ht="33" x14ac:dyDescent="0.25">
      <c r="A345" s="21">
        <v>352</v>
      </c>
      <c r="B345" s="21" t="s">
        <v>6305</v>
      </c>
      <c r="C345" s="21" t="s">
        <v>6306</v>
      </c>
      <c r="D345" s="21" t="s">
        <v>6307</v>
      </c>
      <c r="E345" s="102"/>
      <c r="F345" s="57" t="s">
        <v>9636</v>
      </c>
      <c r="G345" s="38">
        <v>25</v>
      </c>
      <c r="H345" s="103"/>
      <c r="I345" s="103"/>
      <c r="J345" s="103"/>
      <c r="K345" s="103"/>
    </row>
    <row r="346" spans="1:11" ht="33" x14ac:dyDescent="0.25">
      <c r="A346" s="21">
        <v>353</v>
      </c>
      <c r="B346" s="21" t="s">
        <v>6308</v>
      </c>
      <c r="C346" s="21" t="s">
        <v>6309</v>
      </c>
      <c r="D346" s="21" t="s">
        <v>6310</v>
      </c>
      <c r="E346" s="102"/>
      <c r="F346" s="57" t="s">
        <v>9636</v>
      </c>
      <c r="G346" s="38">
        <v>19</v>
      </c>
      <c r="H346" s="103"/>
      <c r="I346" s="103"/>
      <c r="J346" s="103"/>
      <c r="K346" s="103"/>
    </row>
    <row r="347" spans="1:11" ht="33" x14ac:dyDescent="0.25">
      <c r="A347" s="21">
        <v>354</v>
      </c>
      <c r="B347" s="21" t="s">
        <v>6311</v>
      </c>
      <c r="C347" s="21" t="s">
        <v>6312</v>
      </c>
      <c r="D347" s="21" t="s">
        <v>6313</v>
      </c>
      <c r="E347" s="102"/>
      <c r="F347" s="57" t="s">
        <v>9636</v>
      </c>
      <c r="G347" s="38">
        <v>25</v>
      </c>
      <c r="H347" s="103"/>
      <c r="I347" s="103"/>
      <c r="J347" s="103"/>
      <c r="K347" s="103"/>
    </row>
    <row r="348" spans="1:11" ht="33" x14ac:dyDescent="0.25">
      <c r="A348" s="21">
        <v>355</v>
      </c>
      <c r="B348" s="21" t="s">
        <v>6314</v>
      </c>
      <c r="C348" s="21" t="s">
        <v>6315</v>
      </c>
      <c r="D348" s="21" t="s">
        <v>6316</v>
      </c>
      <c r="E348" s="102"/>
      <c r="F348" s="57" t="s">
        <v>9636</v>
      </c>
      <c r="G348" s="38">
        <v>50</v>
      </c>
      <c r="H348" s="103"/>
      <c r="I348" s="103"/>
      <c r="J348" s="103"/>
      <c r="K348" s="103"/>
    </row>
    <row r="349" spans="1:11" ht="16.5" x14ac:dyDescent="0.25">
      <c r="A349" s="21">
        <v>356</v>
      </c>
      <c r="B349" s="21" t="s">
        <v>6317</v>
      </c>
      <c r="C349" s="21" t="s">
        <v>6318</v>
      </c>
      <c r="D349" s="21" t="s">
        <v>6319</v>
      </c>
      <c r="E349" s="102"/>
      <c r="F349" s="57" t="s">
        <v>9636</v>
      </c>
      <c r="G349" s="38">
        <v>50</v>
      </c>
      <c r="H349" s="103"/>
      <c r="I349" s="103"/>
      <c r="J349" s="103"/>
      <c r="K349" s="103"/>
    </row>
    <row r="350" spans="1:11" ht="33" x14ac:dyDescent="0.25">
      <c r="A350" s="21">
        <v>357</v>
      </c>
      <c r="B350" s="21" t="s">
        <v>6320</v>
      </c>
      <c r="C350" s="21" t="s">
        <v>6321</v>
      </c>
      <c r="D350" s="21" t="s">
        <v>6322</v>
      </c>
      <c r="E350" s="102"/>
      <c r="F350" s="57" t="s">
        <v>9636</v>
      </c>
      <c r="G350" s="38">
        <v>6</v>
      </c>
      <c r="H350" s="103"/>
      <c r="I350" s="103"/>
      <c r="J350" s="103"/>
      <c r="K350" s="103"/>
    </row>
    <row r="351" spans="1:11" ht="16.5" x14ac:dyDescent="0.25">
      <c r="A351" s="21">
        <v>358</v>
      </c>
      <c r="B351" s="21" t="s">
        <v>6323</v>
      </c>
      <c r="C351" s="21" t="s">
        <v>6324</v>
      </c>
      <c r="D351" s="21" t="s">
        <v>6325</v>
      </c>
      <c r="E351" s="102"/>
      <c r="F351" s="57" t="s">
        <v>9636</v>
      </c>
      <c r="G351" s="38">
        <v>13</v>
      </c>
      <c r="H351" s="103"/>
      <c r="I351" s="103"/>
      <c r="J351" s="103"/>
      <c r="K351" s="103"/>
    </row>
    <row r="352" spans="1:11" ht="16.5" x14ac:dyDescent="0.25">
      <c r="A352" s="21">
        <v>359</v>
      </c>
      <c r="B352" s="21" t="s">
        <v>6326</v>
      </c>
      <c r="C352" s="21" t="s">
        <v>6327</v>
      </c>
      <c r="D352" s="21" t="s">
        <v>6328</v>
      </c>
      <c r="E352" s="102"/>
      <c r="F352" s="57" t="s">
        <v>9636</v>
      </c>
      <c r="G352" s="38">
        <v>15</v>
      </c>
      <c r="H352" s="103"/>
      <c r="I352" s="103"/>
      <c r="J352" s="103"/>
      <c r="K352" s="103"/>
    </row>
    <row r="353" spans="1:11" ht="33" x14ac:dyDescent="0.25">
      <c r="A353" s="21">
        <v>360</v>
      </c>
      <c r="B353" s="21" t="s">
        <v>6329</v>
      </c>
      <c r="C353" s="21" t="s">
        <v>6330</v>
      </c>
      <c r="D353" s="21" t="s">
        <v>6331</v>
      </c>
      <c r="E353" s="102"/>
      <c r="F353" s="57" t="s">
        <v>9636</v>
      </c>
      <c r="G353" s="38">
        <v>11</v>
      </c>
      <c r="H353" s="103"/>
      <c r="I353" s="103"/>
      <c r="J353" s="103"/>
      <c r="K353" s="103"/>
    </row>
    <row r="354" spans="1:11" ht="16.5" x14ac:dyDescent="0.25">
      <c r="A354" s="21">
        <v>361</v>
      </c>
      <c r="B354" s="21" t="s">
        <v>6332</v>
      </c>
      <c r="C354" s="21" t="s">
        <v>6333</v>
      </c>
      <c r="D354" s="21" t="s">
        <v>6334</v>
      </c>
      <c r="E354" s="102"/>
      <c r="F354" s="57" t="s">
        <v>9636</v>
      </c>
      <c r="G354" s="38">
        <v>9</v>
      </c>
      <c r="H354" s="103"/>
      <c r="I354" s="103"/>
      <c r="J354" s="103"/>
      <c r="K354" s="103"/>
    </row>
    <row r="355" spans="1:11" ht="16.5" x14ac:dyDescent="0.25">
      <c r="A355" s="21">
        <v>362</v>
      </c>
      <c r="B355" s="21" t="s">
        <v>6335</v>
      </c>
      <c r="C355" s="21" t="s">
        <v>6336</v>
      </c>
      <c r="D355" s="21" t="s">
        <v>6337</v>
      </c>
      <c r="E355" s="102"/>
      <c r="F355" s="57" t="s">
        <v>9636</v>
      </c>
      <c r="G355" s="38">
        <v>3</v>
      </c>
      <c r="H355" s="103"/>
      <c r="I355" s="103"/>
      <c r="J355" s="103"/>
      <c r="K355" s="103"/>
    </row>
    <row r="356" spans="1:11" ht="33" x14ac:dyDescent="0.25">
      <c r="A356" s="21">
        <v>363</v>
      </c>
      <c r="B356" s="21" t="s">
        <v>6338</v>
      </c>
      <c r="C356" s="21" t="s">
        <v>6339</v>
      </c>
      <c r="D356" s="21" t="s">
        <v>6340</v>
      </c>
      <c r="E356" s="102"/>
      <c r="F356" s="57" t="s">
        <v>9636</v>
      </c>
      <c r="G356" s="38">
        <v>25</v>
      </c>
      <c r="H356" s="103"/>
      <c r="I356" s="103"/>
      <c r="J356" s="103"/>
      <c r="K356" s="103"/>
    </row>
    <row r="357" spans="1:11" ht="33" x14ac:dyDescent="0.25">
      <c r="A357" s="21">
        <v>364</v>
      </c>
      <c r="B357" s="21" t="s">
        <v>6341</v>
      </c>
      <c r="C357" s="21" t="s">
        <v>6342</v>
      </c>
      <c r="D357" s="21" t="s">
        <v>6343</v>
      </c>
      <c r="E357" s="102"/>
      <c r="F357" s="57" t="s">
        <v>9636</v>
      </c>
      <c r="G357" s="38">
        <v>17</v>
      </c>
      <c r="H357" s="103"/>
      <c r="I357" s="103"/>
      <c r="J357" s="103"/>
      <c r="K357" s="103"/>
    </row>
    <row r="358" spans="1:11" ht="16.5" x14ac:dyDescent="0.25">
      <c r="A358" s="21">
        <v>365</v>
      </c>
      <c r="B358" s="21" t="s">
        <v>6344</v>
      </c>
      <c r="C358" s="21" t="s">
        <v>6345</v>
      </c>
      <c r="D358" s="21" t="s">
        <v>6346</v>
      </c>
      <c r="E358" s="102"/>
      <c r="F358" s="57" t="s">
        <v>9636</v>
      </c>
      <c r="G358" s="38">
        <v>11</v>
      </c>
      <c r="H358" s="103"/>
      <c r="I358" s="103"/>
      <c r="J358" s="103"/>
      <c r="K358" s="103"/>
    </row>
    <row r="359" spans="1:11" ht="16.5" x14ac:dyDescent="0.25">
      <c r="A359" s="21">
        <v>366</v>
      </c>
      <c r="B359" s="21" t="s">
        <v>6347</v>
      </c>
      <c r="C359" s="21" t="s">
        <v>6327</v>
      </c>
      <c r="D359" s="21" t="s">
        <v>6348</v>
      </c>
      <c r="E359" s="102"/>
      <c r="F359" s="57" t="s">
        <v>9636</v>
      </c>
      <c r="G359" s="38">
        <v>15</v>
      </c>
      <c r="H359" s="103"/>
      <c r="I359" s="103"/>
      <c r="J359" s="103"/>
      <c r="K359" s="103"/>
    </row>
    <row r="360" spans="1:11" ht="16.5" x14ac:dyDescent="0.25">
      <c r="A360" s="21">
        <v>367</v>
      </c>
      <c r="B360" s="21" t="s">
        <v>6349</v>
      </c>
      <c r="C360" s="21" t="s">
        <v>6350</v>
      </c>
      <c r="D360" s="21" t="s">
        <v>6351</v>
      </c>
      <c r="E360" s="102"/>
      <c r="F360" s="57" t="s">
        <v>9636</v>
      </c>
      <c r="G360" s="38">
        <v>5</v>
      </c>
      <c r="H360" s="103"/>
      <c r="I360" s="103"/>
      <c r="J360" s="103"/>
      <c r="K360" s="103"/>
    </row>
    <row r="361" spans="1:11" ht="33" x14ac:dyDescent="0.25">
      <c r="A361" s="21">
        <v>368</v>
      </c>
      <c r="B361" s="21" t="s">
        <v>6352</v>
      </c>
      <c r="C361" s="21" t="s">
        <v>6353</v>
      </c>
      <c r="D361" s="21" t="s">
        <v>6354</v>
      </c>
      <c r="E361" s="102"/>
      <c r="F361" s="57" t="s">
        <v>9636</v>
      </c>
      <c r="G361" s="38">
        <v>90</v>
      </c>
      <c r="H361" s="103"/>
      <c r="I361" s="103"/>
      <c r="J361" s="103"/>
      <c r="K361" s="103"/>
    </row>
    <row r="362" spans="1:11" ht="16.5" x14ac:dyDescent="0.25">
      <c r="A362" s="21">
        <v>369</v>
      </c>
      <c r="B362" s="21" t="s">
        <v>6355</v>
      </c>
      <c r="C362" s="21" t="s">
        <v>6356</v>
      </c>
      <c r="D362" s="21" t="s">
        <v>6357</v>
      </c>
      <c r="E362" s="102"/>
      <c r="F362" s="57" t="s">
        <v>9636</v>
      </c>
      <c r="G362" s="38">
        <v>7</v>
      </c>
      <c r="H362" s="103"/>
      <c r="I362" s="103"/>
      <c r="J362" s="103"/>
      <c r="K362" s="103"/>
    </row>
    <row r="363" spans="1:11" ht="16.5" x14ac:dyDescent="0.25">
      <c r="A363" s="21">
        <v>370</v>
      </c>
      <c r="B363" s="21" t="s">
        <v>6358</v>
      </c>
      <c r="C363" s="21" t="s">
        <v>6359</v>
      </c>
      <c r="D363" s="21" t="s">
        <v>6360</v>
      </c>
      <c r="E363" s="102"/>
      <c r="F363" s="57" t="s">
        <v>9636</v>
      </c>
      <c r="G363" s="38">
        <v>8</v>
      </c>
      <c r="H363" s="103"/>
      <c r="I363" s="103"/>
      <c r="J363" s="103"/>
      <c r="K363" s="103"/>
    </row>
    <row r="364" spans="1:11" ht="33" x14ac:dyDescent="0.25">
      <c r="A364" s="21">
        <v>371</v>
      </c>
      <c r="B364" s="21" t="s">
        <v>6361</v>
      </c>
      <c r="C364" s="21" t="s">
        <v>6362</v>
      </c>
      <c r="D364" s="21" t="s">
        <v>6363</v>
      </c>
      <c r="E364" s="102"/>
      <c r="F364" s="57" t="s">
        <v>9636</v>
      </c>
      <c r="G364" s="38">
        <v>9</v>
      </c>
      <c r="H364" s="103"/>
      <c r="I364" s="103"/>
      <c r="J364" s="103"/>
      <c r="K364" s="103"/>
    </row>
    <row r="365" spans="1:11" ht="33" x14ac:dyDescent="0.25">
      <c r="A365" s="21">
        <v>372</v>
      </c>
      <c r="B365" s="21" t="s">
        <v>6364</v>
      </c>
      <c r="C365" s="21" t="s">
        <v>6365</v>
      </c>
      <c r="D365" s="21" t="s">
        <v>6366</v>
      </c>
      <c r="E365" s="102"/>
      <c r="F365" s="57" t="s">
        <v>9636</v>
      </c>
      <c r="G365" s="38">
        <v>15</v>
      </c>
      <c r="H365" s="103"/>
      <c r="I365" s="103"/>
      <c r="J365" s="103"/>
      <c r="K365" s="103"/>
    </row>
    <row r="366" spans="1:11" ht="33" x14ac:dyDescent="0.25">
      <c r="A366" s="21">
        <v>373</v>
      </c>
      <c r="B366" s="21" t="s">
        <v>6367</v>
      </c>
      <c r="C366" s="21" t="s">
        <v>6368</v>
      </c>
      <c r="D366" s="21" t="s">
        <v>6369</v>
      </c>
      <c r="E366" s="102"/>
      <c r="F366" s="57" t="s">
        <v>9636</v>
      </c>
      <c r="G366" s="38">
        <v>15</v>
      </c>
      <c r="H366" s="103"/>
      <c r="I366" s="103"/>
      <c r="J366" s="103"/>
      <c r="K366" s="103"/>
    </row>
    <row r="367" spans="1:11" ht="16.5" x14ac:dyDescent="0.25">
      <c r="A367" s="21">
        <v>374</v>
      </c>
      <c r="B367" s="21" t="s">
        <v>6370</v>
      </c>
      <c r="C367" s="21" t="s">
        <v>6371</v>
      </c>
      <c r="D367" s="21" t="s">
        <v>6372</v>
      </c>
      <c r="E367" s="102"/>
      <c r="F367" s="57" t="s">
        <v>9636</v>
      </c>
      <c r="G367" s="38">
        <v>7</v>
      </c>
      <c r="H367" s="103"/>
      <c r="I367" s="103"/>
      <c r="J367" s="103"/>
      <c r="K367" s="103"/>
    </row>
    <row r="368" spans="1:11" ht="33" x14ac:dyDescent="0.25">
      <c r="A368" s="21">
        <v>375</v>
      </c>
      <c r="B368" s="21" t="s">
        <v>6373</v>
      </c>
      <c r="C368" s="21" t="s">
        <v>6374</v>
      </c>
      <c r="D368" s="21" t="s">
        <v>6375</v>
      </c>
      <c r="E368" s="102"/>
      <c r="F368" s="57" t="s">
        <v>9636</v>
      </c>
      <c r="G368" s="38">
        <v>16</v>
      </c>
      <c r="H368" s="103"/>
      <c r="I368" s="103"/>
      <c r="J368" s="103"/>
      <c r="K368" s="103"/>
    </row>
    <row r="369" spans="1:11" ht="33" x14ac:dyDescent="0.25">
      <c r="A369" s="21">
        <v>376</v>
      </c>
      <c r="B369" s="21" t="s">
        <v>6376</v>
      </c>
      <c r="C369" s="21" t="s">
        <v>6377</v>
      </c>
      <c r="D369" s="21" t="s">
        <v>6378</v>
      </c>
      <c r="E369" s="102"/>
      <c r="F369" s="57" t="s">
        <v>9636</v>
      </c>
      <c r="G369" s="38">
        <v>16</v>
      </c>
      <c r="H369" s="103"/>
      <c r="I369" s="103"/>
      <c r="J369" s="103"/>
      <c r="K369" s="103"/>
    </row>
    <row r="370" spans="1:11" ht="16.5" x14ac:dyDescent="0.25">
      <c r="A370" s="21">
        <v>377</v>
      </c>
      <c r="B370" s="21" t="s">
        <v>6379</v>
      </c>
      <c r="C370" s="21" t="s">
        <v>6380</v>
      </c>
      <c r="D370" s="21" t="s">
        <v>6381</v>
      </c>
      <c r="E370" s="102"/>
      <c r="F370" s="57" t="s">
        <v>9636</v>
      </c>
      <c r="G370" s="38">
        <v>5</v>
      </c>
      <c r="H370" s="103"/>
      <c r="I370" s="103"/>
      <c r="J370" s="103"/>
      <c r="K370" s="103"/>
    </row>
    <row r="371" spans="1:11" ht="33" x14ac:dyDescent="0.25">
      <c r="A371" s="21">
        <v>378</v>
      </c>
      <c r="B371" s="21" t="s">
        <v>6382</v>
      </c>
      <c r="C371" s="21" t="s">
        <v>6383</v>
      </c>
      <c r="D371" s="21" t="s">
        <v>6384</v>
      </c>
      <c r="E371" s="102"/>
      <c r="F371" s="57" t="s">
        <v>9636</v>
      </c>
      <c r="G371" s="38">
        <v>37</v>
      </c>
      <c r="H371" s="103"/>
      <c r="I371" s="103"/>
      <c r="J371" s="103"/>
      <c r="K371" s="103"/>
    </row>
    <row r="372" spans="1:11" ht="16.5" x14ac:dyDescent="0.25">
      <c r="A372" s="21">
        <v>379</v>
      </c>
      <c r="B372" s="21" t="s">
        <v>6385</v>
      </c>
      <c r="C372" s="21" t="s">
        <v>6386</v>
      </c>
      <c r="D372" s="21" t="s">
        <v>6387</v>
      </c>
      <c r="E372" s="102"/>
      <c r="F372" s="57" t="s">
        <v>9636</v>
      </c>
      <c r="G372" s="38">
        <v>8</v>
      </c>
      <c r="H372" s="103"/>
      <c r="I372" s="103"/>
      <c r="J372" s="103"/>
      <c r="K372" s="103"/>
    </row>
    <row r="373" spans="1:11" ht="33" x14ac:dyDescent="0.25">
      <c r="A373" s="21">
        <v>380</v>
      </c>
      <c r="B373" s="21" t="s">
        <v>6388</v>
      </c>
      <c r="C373" s="21" t="s">
        <v>6389</v>
      </c>
      <c r="D373" s="21" t="s">
        <v>6390</v>
      </c>
      <c r="E373" s="102"/>
      <c r="F373" s="57" t="s">
        <v>9636</v>
      </c>
      <c r="G373" s="38">
        <v>20</v>
      </c>
      <c r="H373" s="103"/>
      <c r="I373" s="103"/>
      <c r="J373" s="103"/>
      <c r="K373" s="103"/>
    </row>
    <row r="374" spans="1:11" ht="33" x14ac:dyDescent="0.25">
      <c r="A374" s="21">
        <v>381</v>
      </c>
      <c r="B374" s="21" t="s">
        <v>6391</v>
      </c>
      <c r="C374" s="21" t="s">
        <v>6392</v>
      </c>
      <c r="D374" s="21" t="s">
        <v>6393</v>
      </c>
      <c r="E374" s="102"/>
      <c r="F374" s="57" t="s">
        <v>9636</v>
      </c>
      <c r="G374" s="38">
        <v>7</v>
      </c>
      <c r="H374" s="103"/>
      <c r="I374" s="103"/>
      <c r="J374" s="103"/>
      <c r="K374" s="103"/>
    </row>
    <row r="375" spans="1:11" ht="16.5" x14ac:dyDescent="0.25">
      <c r="A375" s="21">
        <v>382</v>
      </c>
      <c r="B375" s="21" t="s">
        <v>6394</v>
      </c>
      <c r="C375" s="21" t="s">
        <v>6395</v>
      </c>
      <c r="D375" s="21" t="s">
        <v>6396</v>
      </c>
      <c r="E375" s="102"/>
      <c r="F375" s="57" t="s">
        <v>9636</v>
      </c>
      <c r="G375" s="38">
        <v>6</v>
      </c>
      <c r="H375" s="103"/>
      <c r="I375" s="103"/>
      <c r="J375" s="103"/>
      <c r="K375" s="103"/>
    </row>
    <row r="376" spans="1:11" ht="33" x14ac:dyDescent="0.25">
      <c r="A376" s="21">
        <v>383</v>
      </c>
      <c r="B376" s="21" t="s">
        <v>6397</v>
      </c>
      <c r="C376" s="21" t="s">
        <v>6398</v>
      </c>
      <c r="D376" s="21" t="s">
        <v>6399</v>
      </c>
      <c r="E376" s="102"/>
      <c r="F376" s="57" t="s">
        <v>9636</v>
      </c>
      <c r="G376" s="38">
        <v>15</v>
      </c>
      <c r="H376" s="103"/>
      <c r="I376" s="103"/>
      <c r="J376" s="103"/>
      <c r="K376" s="103"/>
    </row>
    <row r="377" spans="1:11" ht="16.5" x14ac:dyDescent="0.25">
      <c r="A377" s="21">
        <v>384</v>
      </c>
      <c r="B377" s="21" t="s">
        <v>6400</v>
      </c>
      <c r="C377" s="21" t="s">
        <v>6401</v>
      </c>
      <c r="D377" s="21" t="s">
        <v>6402</v>
      </c>
      <c r="E377" s="102"/>
      <c r="F377" s="57" t="s">
        <v>9636</v>
      </c>
      <c r="G377" s="38">
        <v>85</v>
      </c>
      <c r="H377" s="103"/>
      <c r="I377" s="103"/>
      <c r="J377" s="103"/>
      <c r="K377" s="103"/>
    </row>
    <row r="378" spans="1:11" ht="33" x14ac:dyDescent="0.25">
      <c r="A378" s="21">
        <v>385</v>
      </c>
      <c r="B378" s="21" t="s">
        <v>6403</v>
      </c>
      <c r="C378" s="21" t="s">
        <v>6404</v>
      </c>
      <c r="D378" s="21" t="s">
        <v>6405</v>
      </c>
      <c r="E378" s="102"/>
      <c r="F378" s="57" t="s">
        <v>9636</v>
      </c>
      <c r="G378" s="38">
        <v>7</v>
      </c>
      <c r="H378" s="103"/>
      <c r="I378" s="103"/>
      <c r="J378" s="103"/>
      <c r="K378" s="103"/>
    </row>
    <row r="379" spans="1:11" ht="33" x14ac:dyDescent="0.25">
      <c r="A379" s="21">
        <v>386</v>
      </c>
      <c r="B379" s="21" t="s">
        <v>6406</v>
      </c>
      <c r="C379" s="21" t="s">
        <v>6407</v>
      </c>
      <c r="D379" s="21" t="s">
        <v>6408</v>
      </c>
      <c r="E379" s="102"/>
      <c r="F379" s="57" t="s">
        <v>9636</v>
      </c>
      <c r="G379" s="38">
        <v>12</v>
      </c>
      <c r="H379" s="103"/>
      <c r="I379" s="103"/>
      <c r="J379" s="103"/>
      <c r="K379" s="103"/>
    </row>
    <row r="380" spans="1:11" ht="16.5" x14ac:dyDescent="0.25">
      <c r="A380" s="21">
        <v>387</v>
      </c>
      <c r="B380" s="21" t="s">
        <v>6409</v>
      </c>
      <c r="C380" s="21" t="s">
        <v>6410</v>
      </c>
      <c r="D380" s="21" t="s">
        <v>6411</v>
      </c>
      <c r="E380" s="102"/>
      <c r="F380" s="57" t="s">
        <v>9636</v>
      </c>
      <c r="G380" s="38">
        <v>5</v>
      </c>
      <c r="H380" s="103"/>
      <c r="I380" s="103"/>
      <c r="J380" s="103"/>
      <c r="K380" s="103"/>
    </row>
    <row r="381" spans="1:11" ht="33" x14ac:dyDescent="0.25">
      <c r="A381" s="21">
        <v>388</v>
      </c>
      <c r="B381" s="21" t="s">
        <v>6412</v>
      </c>
      <c r="C381" s="21" t="s">
        <v>6413</v>
      </c>
      <c r="D381" s="21" t="s">
        <v>6414</v>
      </c>
      <c r="E381" s="102"/>
      <c r="F381" s="47" t="s">
        <v>512</v>
      </c>
      <c r="G381" s="38">
        <v>5</v>
      </c>
      <c r="H381" s="103"/>
      <c r="I381" s="103"/>
      <c r="J381" s="103"/>
      <c r="K381" s="103"/>
    </row>
    <row r="382" spans="1:11" ht="33" x14ac:dyDescent="0.25">
      <c r="A382" s="21">
        <v>389</v>
      </c>
      <c r="B382" s="21" t="s">
        <v>6415</v>
      </c>
      <c r="C382" s="21" t="s">
        <v>6416</v>
      </c>
      <c r="D382" s="21" t="s">
        <v>6417</v>
      </c>
      <c r="E382" s="102"/>
      <c r="F382" s="57" t="s">
        <v>9636</v>
      </c>
      <c r="G382" s="38">
        <v>8</v>
      </c>
      <c r="H382" s="103"/>
      <c r="I382" s="103"/>
      <c r="J382" s="103"/>
      <c r="K382" s="103"/>
    </row>
    <row r="383" spans="1:11" ht="33" x14ac:dyDescent="0.25">
      <c r="A383" s="21">
        <v>390</v>
      </c>
      <c r="B383" s="21" t="s">
        <v>6418</v>
      </c>
      <c r="C383" s="21" t="s">
        <v>6419</v>
      </c>
      <c r="D383" s="21" t="s">
        <v>6420</v>
      </c>
      <c r="E383" s="102"/>
      <c r="F383" s="57" t="s">
        <v>9636</v>
      </c>
      <c r="G383" s="38">
        <v>7</v>
      </c>
      <c r="H383" s="103"/>
      <c r="I383" s="103"/>
      <c r="J383" s="103"/>
      <c r="K383" s="103"/>
    </row>
    <row r="384" spans="1:11" ht="16.5" x14ac:dyDescent="0.25">
      <c r="A384" s="21">
        <v>391</v>
      </c>
      <c r="B384" s="21" t="s">
        <v>6421</v>
      </c>
      <c r="C384" s="21" t="s">
        <v>6422</v>
      </c>
      <c r="D384" s="21" t="s">
        <v>6423</v>
      </c>
      <c r="E384" s="102"/>
      <c r="F384" s="57" t="s">
        <v>9636</v>
      </c>
      <c r="G384" s="38">
        <v>15</v>
      </c>
      <c r="H384" s="103"/>
      <c r="I384" s="103"/>
      <c r="J384" s="103"/>
      <c r="K384" s="103"/>
    </row>
    <row r="385" spans="1:11" ht="16.5" x14ac:dyDescent="0.25">
      <c r="A385" s="21">
        <v>392</v>
      </c>
      <c r="B385" s="21" t="s">
        <v>6424</v>
      </c>
      <c r="C385" s="21" t="s">
        <v>6425</v>
      </c>
      <c r="D385" s="21" t="s">
        <v>6426</v>
      </c>
      <c r="E385" s="102"/>
      <c r="F385" s="57" t="s">
        <v>9636</v>
      </c>
      <c r="G385" s="38">
        <v>10</v>
      </c>
      <c r="H385" s="103"/>
      <c r="I385" s="103"/>
      <c r="J385" s="103"/>
      <c r="K385" s="103"/>
    </row>
    <row r="386" spans="1:11" ht="33" x14ac:dyDescent="0.25">
      <c r="A386" s="21">
        <v>393</v>
      </c>
      <c r="B386" s="21" t="s">
        <v>6427</v>
      </c>
      <c r="C386" s="21" t="s">
        <v>6428</v>
      </c>
      <c r="D386" s="21" t="s">
        <v>6429</v>
      </c>
      <c r="E386" s="102"/>
      <c r="F386" s="57" t="s">
        <v>9636</v>
      </c>
      <c r="G386" s="38">
        <v>1</v>
      </c>
      <c r="H386" s="103"/>
      <c r="I386" s="103"/>
      <c r="J386" s="103"/>
      <c r="K386" s="103"/>
    </row>
    <row r="387" spans="1:11" ht="33" x14ac:dyDescent="0.25">
      <c r="A387" s="21">
        <v>394</v>
      </c>
      <c r="B387" s="21" t="s">
        <v>6430</v>
      </c>
      <c r="C387" s="21" t="s">
        <v>6431</v>
      </c>
      <c r="D387" s="21" t="s">
        <v>6432</v>
      </c>
      <c r="E387" s="102"/>
      <c r="F387" s="57" t="s">
        <v>9636</v>
      </c>
      <c r="G387" s="38">
        <v>1</v>
      </c>
      <c r="H387" s="103"/>
      <c r="I387" s="103"/>
      <c r="J387" s="103"/>
      <c r="K387" s="103"/>
    </row>
    <row r="388" spans="1:11" ht="33" x14ac:dyDescent="0.25">
      <c r="A388" s="21">
        <v>395</v>
      </c>
      <c r="B388" s="21" t="s">
        <v>6433</v>
      </c>
      <c r="C388" s="21" t="s">
        <v>6434</v>
      </c>
      <c r="D388" s="21" t="s">
        <v>6435</v>
      </c>
      <c r="E388" s="102"/>
      <c r="F388" s="57" t="s">
        <v>9636</v>
      </c>
      <c r="G388" s="38">
        <v>1</v>
      </c>
      <c r="H388" s="103"/>
      <c r="I388" s="103"/>
      <c r="J388" s="103"/>
      <c r="K388" s="103"/>
    </row>
    <row r="389" spans="1:11" ht="33" x14ac:dyDescent="0.25">
      <c r="A389" s="21">
        <v>396</v>
      </c>
      <c r="B389" s="21" t="s">
        <v>6436</v>
      </c>
      <c r="C389" s="21" t="s">
        <v>6437</v>
      </c>
      <c r="D389" s="21" t="s">
        <v>6438</v>
      </c>
      <c r="E389" s="102"/>
      <c r="F389" s="57" t="s">
        <v>9636</v>
      </c>
      <c r="G389" s="38">
        <v>16</v>
      </c>
      <c r="H389" s="103"/>
      <c r="I389" s="103"/>
      <c r="J389" s="103"/>
      <c r="K389" s="103"/>
    </row>
    <row r="390" spans="1:11" ht="33" x14ac:dyDescent="0.25">
      <c r="A390" s="21">
        <v>397</v>
      </c>
      <c r="B390" s="21" t="s">
        <v>6439</v>
      </c>
      <c r="C390" s="21" t="s">
        <v>6440</v>
      </c>
      <c r="D390" s="21" t="s">
        <v>6441</v>
      </c>
      <c r="E390" s="102"/>
      <c r="F390" s="57" t="s">
        <v>9636</v>
      </c>
      <c r="G390" s="38">
        <v>5</v>
      </c>
      <c r="H390" s="103"/>
      <c r="I390" s="103"/>
      <c r="J390" s="103"/>
      <c r="K390" s="103"/>
    </row>
    <row r="391" spans="1:11" ht="33" x14ac:dyDescent="0.25">
      <c r="A391" s="21">
        <v>398</v>
      </c>
      <c r="B391" s="21" t="s">
        <v>6442</v>
      </c>
      <c r="C391" s="21" t="s">
        <v>6443</v>
      </c>
      <c r="D391" s="21" t="s">
        <v>6444</v>
      </c>
      <c r="E391" s="102"/>
      <c r="F391" s="57" t="s">
        <v>9636</v>
      </c>
      <c r="G391" s="38">
        <v>5</v>
      </c>
      <c r="H391" s="103"/>
      <c r="I391" s="103"/>
      <c r="J391" s="103"/>
      <c r="K391" s="103"/>
    </row>
    <row r="392" spans="1:11" ht="33" x14ac:dyDescent="0.25">
      <c r="A392" s="21">
        <v>399</v>
      </c>
      <c r="B392" s="21" t="s">
        <v>6445</v>
      </c>
      <c r="C392" s="21" t="s">
        <v>6446</v>
      </c>
      <c r="D392" s="21" t="s">
        <v>6447</v>
      </c>
      <c r="E392" s="102"/>
      <c r="F392" s="57" t="s">
        <v>9636</v>
      </c>
      <c r="G392" s="38">
        <v>5</v>
      </c>
      <c r="H392" s="103"/>
      <c r="I392" s="103"/>
      <c r="J392" s="103"/>
      <c r="K392" s="103"/>
    </row>
    <row r="393" spans="1:11" ht="33" x14ac:dyDescent="0.25">
      <c r="A393" s="21">
        <v>400</v>
      </c>
      <c r="B393" s="21" t="s">
        <v>6448</v>
      </c>
      <c r="C393" s="21" t="s">
        <v>6449</v>
      </c>
      <c r="D393" s="21" t="s">
        <v>6450</v>
      </c>
      <c r="E393" s="102"/>
      <c r="F393" s="57" t="s">
        <v>9636</v>
      </c>
      <c r="G393" s="38">
        <v>5</v>
      </c>
      <c r="H393" s="103"/>
      <c r="I393" s="103"/>
      <c r="J393" s="103"/>
      <c r="K393" s="103"/>
    </row>
    <row r="394" spans="1:11" ht="33" x14ac:dyDescent="0.25">
      <c r="A394" s="21">
        <v>401</v>
      </c>
      <c r="B394" s="21" t="s">
        <v>6451</v>
      </c>
      <c r="C394" s="21" t="s">
        <v>5994</v>
      </c>
      <c r="D394" s="21" t="s">
        <v>6452</v>
      </c>
      <c r="E394" s="102"/>
      <c r="F394" s="57" t="s">
        <v>9636</v>
      </c>
      <c r="G394" s="38">
        <v>5</v>
      </c>
      <c r="H394" s="103"/>
      <c r="I394" s="103"/>
      <c r="J394" s="103"/>
      <c r="K394" s="103"/>
    </row>
    <row r="395" spans="1:11" ht="33" x14ac:dyDescent="0.25">
      <c r="A395" s="21">
        <v>402</v>
      </c>
      <c r="B395" s="21" t="s">
        <v>6453</v>
      </c>
      <c r="C395" s="21" t="s">
        <v>6454</v>
      </c>
      <c r="D395" s="21" t="s">
        <v>6455</v>
      </c>
      <c r="E395" s="102"/>
      <c r="F395" s="57" t="s">
        <v>9636</v>
      </c>
      <c r="G395" s="38">
        <v>10</v>
      </c>
      <c r="H395" s="103"/>
      <c r="I395" s="103"/>
      <c r="J395" s="103"/>
      <c r="K395" s="103"/>
    </row>
    <row r="396" spans="1:11" ht="33" x14ac:dyDescent="0.25">
      <c r="A396" s="21">
        <v>403</v>
      </c>
      <c r="B396" s="21" t="s">
        <v>6456</v>
      </c>
      <c r="C396" s="21" t="s">
        <v>6457</v>
      </c>
      <c r="D396" s="21" t="s">
        <v>6458</v>
      </c>
      <c r="E396" s="102"/>
      <c r="F396" s="57" t="s">
        <v>9636</v>
      </c>
      <c r="G396" s="38">
        <v>11</v>
      </c>
      <c r="H396" s="103"/>
      <c r="I396" s="103"/>
      <c r="J396" s="103"/>
      <c r="K396" s="103"/>
    </row>
    <row r="397" spans="1:11" ht="33" x14ac:dyDescent="0.25">
      <c r="A397" s="21">
        <v>404</v>
      </c>
      <c r="B397" s="21" t="s">
        <v>6459</v>
      </c>
      <c r="C397" s="21" t="s">
        <v>6460</v>
      </c>
      <c r="D397" s="21" t="s">
        <v>6461</v>
      </c>
      <c r="E397" s="102"/>
      <c r="F397" s="57" t="s">
        <v>9636</v>
      </c>
      <c r="G397" s="38">
        <v>6</v>
      </c>
      <c r="H397" s="103"/>
      <c r="I397" s="103"/>
      <c r="J397" s="103"/>
      <c r="K397" s="103"/>
    </row>
    <row r="398" spans="1:11" ht="16.5" x14ac:dyDescent="0.25">
      <c r="A398" s="21">
        <v>405</v>
      </c>
      <c r="B398" s="21" t="s">
        <v>6462</v>
      </c>
      <c r="C398" s="21" t="s">
        <v>6463</v>
      </c>
      <c r="D398" s="21" t="s">
        <v>6464</v>
      </c>
      <c r="E398" s="102"/>
      <c r="F398" s="57" t="s">
        <v>9636</v>
      </c>
      <c r="G398" s="38">
        <v>22</v>
      </c>
      <c r="H398" s="103"/>
      <c r="I398" s="103"/>
      <c r="J398" s="103"/>
      <c r="K398" s="103"/>
    </row>
    <row r="399" spans="1:11" ht="33" x14ac:dyDescent="0.25">
      <c r="A399" s="21">
        <v>406</v>
      </c>
      <c r="B399" s="21" t="s">
        <v>6465</v>
      </c>
      <c r="C399" s="21" t="s">
        <v>6466</v>
      </c>
      <c r="D399" s="21" t="s">
        <v>6467</v>
      </c>
      <c r="E399" s="102"/>
      <c r="F399" s="57" t="s">
        <v>9636</v>
      </c>
      <c r="G399" s="38">
        <v>10</v>
      </c>
      <c r="H399" s="103"/>
      <c r="I399" s="103"/>
      <c r="J399" s="103"/>
      <c r="K399" s="103"/>
    </row>
    <row r="400" spans="1:11" ht="33" x14ac:dyDescent="0.25">
      <c r="A400" s="21">
        <v>407</v>
      </c>
      <c r="B400" s="21" t="s">
        <v>6468</v>
      </c>
      <c r="C400" s="21" t="s">
        <v>6469</v>
      </c>
      <c r="D400" s="21" t="s">
        <v>6470</v>
      </c>
      <c r="E400" s="102"/>
      <c r="F400" s="57" t="s">
        <v>9636</v>
      </c>
      <c r="G400" s="38">
        <v>10</v>
      </c>
      <c r="H400" s="103"/>
      <c r="I400" s="103"/>
      <c r="J400" s="103"/>
      <c r="K400" s="103"/>
    </row>
    <row r="401" spans="1:11" ht="49.5" x14ac:dyDescent="0.25">
      <c r="A401" s="21">
        <v>408</v>
      </c>
      <c r="B401" s="21" t="s">
        <v>6471</v>
      </c>
      <c r="C401" s="21" t="s">
        <v>6472</v>
      </c>
      <c r="D401" s="21" t="s">
        <v>6473</v>
      </c>
      <c r="E401" s="102"/>
      <c r="F401" s="57" t="s">
        <v>9636</v>
      </c>
      <c r="G401" s="38">
        <v>7</v>
      </c>
      <c r="H401" s="103"/>
      <c r="I401" s="103"/>
      <c r="J401" s="103"/>
      <c r="K401" s="103"/>
    </row>
    <row r="402" spans="1:11" ht="33" x14ac:dyDescent="0.25">
      <c r="A402" s="21">
        <v>409</v>
      </c>
      <c r="B402" s="21" t="s">
        <v>6474</v>
      </c>
      <c r="C402" s="21" t="s">
        <v>6475</v>
      </c>
      <c r="D402" s="21" t="s">
        <v>6476</v>
      </c>
      <c r="E402" s="102"/>
      <c r="F402" s="57" t="s">
        <v>9636</v>
      </c>
      <c r="G402" s="38">
        <v>11</v>
      </c>
      <c r="H402" s="103"/>
      <c r="I402" s="103"/>
      <c r="J402" s="103"/>
      <c r="K402" s="103"/>
    </row>
    <row r="403" spans="1:11" ht="33" x14ac:dyDescent="0.25">
      <c r="A403" s="21">
        <v>410</v>
      </c>
      <c r="B403" s="21" t="s">
        <v>6477</v>
      </c>
      <c r="C403" s="21" t="s">
        <v>6478</v>
      </c>
      <c r="D403" s="21" t="s">
        <v>6479</v>
      </c>
      <c r="E403" s="102"/>
      <c r="F403" s="57" t="s">
        <v>9636</v>
      </c>
      <c r="G403" s="38">
        <v>8</v>
      </c>
      <c r="H403" s="103"/>
      <c r="I403" s="103"/>
      <c r="J403" s="103"/>
      <c r="K403" s="103"/>
    </row>
    <row r="404" spans="1:11" ht="33" x14ac:dyDescent="0.25">
      <c r="A404" s="21">
        <v>411</v>
      </c>
      <c r="B404" s="21" t="s">
        <v>6480</v>
      </c>
      <c r="C404" s="21" t="s">
        <v>6481</v>
      </c>
      <c r="D404" s="21" t="s">
        <v>6482</v>
      </c>
      <c r="E404" s="102"/>
      <c r="F404" s="57" t="s">
        <v>9636</v>
      </c>
      <c r="G404" s="38">
        <v>8</v>
      </c>
      <c r="H404" s="103"/>
      <c r="I404" s="103"/>
      <c r="J404" s="103"/>
      <c r="K404" s="103"/>
    </row>
    <row r="405" spans="1:11" ht="33" x14ac:dyDescent="0.25">
      <c r="A405" s="21">
        <v>412</v>
      </c>
      <c r="B405" s="21" t="s">
        <v>6483</v>
      </c>
      <c r="C405" s="21" t="s">
        <v>6484</v>
      </c>
      <c r="D405" s="21" t="s">
        <v>6485</v>
      </c>
      <c r="E405" s="102"/>
      <c r="F405" s="57" t="s">
        <v>9636</v>
      </c>
      <c r="G405" s="38">
        <v>8</v>
      </c>
      <c r="H405" s="103"/>
      <c r="I405" s="103"/>
      <c r="J405" s="103"/>
      <c r="K405" s="103"/>
    </row>
    <row r="406" spans="1:11" ht="16.5" x14ac:dyDescent="0.25">
      <c r="A406" s="21">
        <v>413</v>
      </c>
      <c r="B406" s="21" t="s">
        <v>6486</v>
      </c>
      <c r="C406" s="21" t="s">
        <v>6487</v>
      </c>
      <c r="D406" s="21" t="s">
        <v>6488</v>
      </c>
      <c r="E406" s="102"/>
      <c r="F406" s="57" t="s">
        <v>9636</v>
      </c>
      <c r="G406" s="38">
        <v>2</v>
      </c>
      <c r="H406" s="103"/>
      <c r="I406" s="103"/>
      <c r="J406" s="103"/>
      <c r="K406" s="103"/>
    </row>
    <row r="407" spans="1:11" ht="16.5" x14ac:dyDescent="0.25">
      <c r="A407" s="21">
        <v>414</v>
      </c>
      <c r="B407" s="21" t="s">
        <v>6489</v>
      </c>
      <c r="C407" s="21" t="s">
        <v>6490</v>
      </c>
      <c r="D407" s="21" t="s">
        <v>6491</v>
      </c>
      <c r="E407" s="102"/>
      <c r="F407" s="57" t="s">
        <v>9636</v>
      </c>
      <c r="G407" s="38">
        <v>6</v>
      </c>
      <c r="H407" s="103"/>
      <c r="I407" s="103"/>
      <c r="J407" s="103"/>
      <c r="K407" s="103"/>
    </row>
    <row r="408" spans="1:11" ht="33" x14ac:dyDescent="0.25">
      <c r="A408" s="21">
        <v>415</v>
      </c>
      <c r="B408" s="21" t="s">
        <v>6492</v>
      </c>
      <c r="C408" s="21" t="s">
        <v>6493</v>
      </c>
      <c r="D408" s="21" t="s">
        <v>6494</v>
      </c>
      <c r="E408" s="102"/>
      <c r="F408" s="57" t="s">
        <v>9636</v>
      </c>
      <c r="G408" s="38">
        <v>5</v>
      </c>
      <c r="H408" s="103"/>
      <c r="I408" s="103"/>
      <c r="J408" s="103"/>
      <c r="K408" s="103"/>
    </row>
    <row r="409" spans="1:11" ht="33" x14ac:dyDescent="0.25">
      <c r="A409" s="21">
        <v>416</v>
      </c>
      <c r="B409" s="21" t="s">
        <v>6495</v>
      </c>
      <c r="C409" s="21" t="s">
        <v>6496</v>
      </c>
      <c r="D409" s="21" t="s">
        <v>6497</v>
      </c>
      <c r="E409" s="102"/>
      <c r="F409" s="57" t="s">
        <v>9636</v>
      </c>
      <c r="G409" s="38">
        <v>3</v>
      </c>
      <c r="H409" s="103"/>
      <c r="I409" s="103"/>
      <c r="J409" s="103"/>
      <c r="K409" s="103"/>
    </row>
    <row r="410" spans="1:11" ht="33" x14ac:dyDescent="0.25">
      <c r="A410" s="21">
        <v>417</v>
      </c>
      <c r="B410" s="21" t="s">
        <v>6498</v>
      </c>
      <c r="C410" s="21" t="s">
        <v>6499</v>
      </c>
      <c r="D410" s="21" t="s">
        <v>6500</v>
      </c>
      <c r="E410" s="102"/>
      <c r="F410" s="57" t="s">
        <v>9636</v>
      </c>
      <c r="G410" s="38">
        <v>4</v>
      </c>
      <c r="H410" s="103"/>
      <c r="I410" s="103"/>
      <c r="J410" s="103"/>
      <c r="K410" s="103"/>
    </row>
    <row r="411" spans="1:11" ht="49.5" x14ac:dyDescent="0.25">
      <c r="A411" s="21">
        <v>418</v>
      </c>
      <c r="B411" s="21" t="s">
        <v>6501</v>
      </c>
      <c r="C411" s="21" t="s">
        <v>6502</v>
      </c>
      <c r="D411" s="21" t="s">
        <v>6503</v>
      </c>
      <c r="E411" s="102"/>
      <c r="F411" s="57" t="s">
        <v>9636</v>
      </c>
      <c r="G411" s="38">
        <v>2</v>
      </c>
      <c r="H411" s="103"/>
      <c r="I411" s="103"/>
      <c r="J411" s="103"/>
      <c r="K411" s="103"/>
    </row>
    <row r="412" spans="1:11" ht="33" x14ac:dyDescent="0.25">
      <c r="A412" s="21">
        <v>419</v>
      </c>
      <c r="B412" s="21" t="s">
        <v>6504</v>
      </c>
      <c r="C412" s="21" t="s">
        <v>6505</v>
      </c>
      <c r="D412" s="21" t="s">
        <v>6506</v>
      </c>
      <c r="E412" s="102"/>
      <c r="F412" s="57" t="s">
        <v>9636</v>
      </c>
      <c r="G412" s="38">
        <v>6</v>
      </c>
      <c r="H412" s="103"/>
      <c r="I412" s="103"/>
      <c r="J412" s="103"/>
      <c r="K412" s="103"/>
    </row>
    <row r="413" spans="1:11" ht="33" x14ac:dyDescent="0.25">
      <c r="A413" s="21">
        <v>420</v>
      </c>
      <c r="B413" s="21" t="s">
        <v>6507</v>
      </c>
      <c r="C413" s="21" t="s">
        <v>6508</v>
      </c>
      <c r="D413" s="21" t="s">
        <v>6509</v>
      </c>
      <c r="E413" s="102"/>
      <c r="F413" s="57" t="s">
        <v>9636</v>
      </c>
      <c r="G413" s="38">
        <v>6</v>
      </c>
      <c r="H413" s="103"/>
      <c r="I413" s="103"/>
      <c r="J413" s="103"/>
      <c r="K413" s="103"/>
    </row>
    <row r="414" spans="1:11" ht="33" x14ac:dyDescent="0.25">
      <c r="A414" s="21">
        <v>421</v>
      </c>
      <c r="B414" s="21" t="s">
        <v>6510</v>
      </c>
      <c r="C414" s="21" t="s">
        <v>6511</v>
      </c>
      <c r="D414" s="21" t="s">
        <v>6512</v>
      </c>
      <c r="E414" s="102"/>
      <c r="F414" s="57" t="s">
        <v>9636</v>
      </c>
      <c r="G414" s="38">
        <v>5</v>
      </c>
      <c r="H414" s="103"/>
      <c r="I414" s="103"/>
      <c r="J414" s="103"/>
      <c r="K414" s="103"/>
    </row>
    <row r="415" spans="1:11" ht="33" x14ac:dyDescent="0.25">
      <c r="A415" s="21">
        <v>422</v>
      </c>
      <c r="B415" s="21" t="s">
        <v>6513</v>
      </c>
      <c r="C415" s="21" t="s">
        <v>6514</v>
      </c>
      <c r="D415" s="21" t="s">
        <v>6515</v>
      </c>
      <c r="E415" s="102"/>
      <c r="F415" s="57" t="s">
        <v>9636</v>
      </c>
      <c r="G415" s="38">
        <v>8</v>
      </c>
      <c r="H415" s="103"/>
      <c r="I415" s="103"/>
      <c r="J415" s="103"/>
      <c r="K415" s="103"/>
    </row>
    <row r="416" spans="1:11" ht="33" x14ac:dyDescent="0.25">
      <c r="A416" s="21">
        <v>423</v>
      </c>
      <c r="B416" s="21" t="s">
        <v>6516</v>
      </c>
      <c r="C416" s="21" t="s">
        <v>6517</v>
      </c>
      <c r="D416" s="21" t="s">
        <v>6518</v>
      </c>
      <c r="E416" s="102"/>
      <c r="F416" s="57" t="s">
        <v>9636</v>
      </c>
      <c r="G416" s="38">
        <v>8</v>
      </c>
      <c r="H416" s="103"/>
      <c r="I416" s="103"/>
      <c r="J416" s="103"/>
      <c r="K416" s="103"/>
    </row>
    <row r="417" spans="1:11" ht="16.5" x14ac:dyDescent="0.25">
      <c r="A417" s="21">
        <v>424</v>
      </c>
      <c r="B417" s="21" t="s">
        <v>6519</v>
      </c>
      <c r="C417" s="21" t="s">
        <v>6520</v>
      </c>
      <c r="D417" s="21" t="s">
        <v>6521</v>
      </c>
      <c r="E417" s="102"/>
      <c r="F417" s="57" t="s">
        <v>9636</v>
      </c>
      <c r="G417" s="38">
        <v>11</v>
      </c>
      <c r="H417" s="103"/>
      <c r="I417" s="103"/>
      <c r="J417" s="103"/>
      <c r="K417" s="103"/>
    </row>
    <row r="418" spans="1:11" ht="16.5" x14ac:dyDescent="0.25">
      <c r="A418" s="21">
        <v>425</v>
      </c>
      <c r="B418" s="21" t="s">
        <v>6522</v>
      </c>
      <c r="C418" s="21" t="s">
        <v>6523</v>
      </c>
      <c r="D418" s="21" t="s">
        <v>6524</v>
      </c>
      <c r="E418" s="102"/>
      <c r="F418" s="57" t="s">
        <v>9636</v>
      </c>
      <c r="G418" s="38">
        <v>19</v>
      </c>
      <c r="H418" s="103"/>
      <c r="I418" s="103"/>
      <c r="J418" s="103"/>
      <c r="K418" s="103"/>
    </row>
    <row r="419" spans="1:11" ht="33" x14ac:dyDescent="0.25">
      <c r="A419" s="21">
        <v>426</v>
      </c>
      <c r="B419" s="21" t="s">
        <v>6525</v>
      </c>
      <c r="C419" s="21" t="s">
        <v>6526</v>
      </c>
      <c r="D419" s="21" t="s">
        <v>6527</v>
      </c>
      <c r="E419" s="102"/>
      <c r="F419" s="57" t="s">
        <v>9636</v>
      </c>
      <c r="G419" s="38">
        <v>4</v>
      </c>
      <c r="H419" s="103"/>
      <c r="I419" s="103"/>
      <c r="J419" s="103"/>
      <c r="K419" s="103"/>
    </row>
    <row r="420" spans="1:11" ht="33" x14ac:dyDescent="0.25">
      <c r="A420" s="21">
        <v>427</v>
      </c>
      <c r="B420" s="21" t="s">
        <v>6528</v>
      </c>
      <c r="C420" s="21" t="s">
        <v>6529</v>
      </c>
      <c r="D420" s="21" t="s">
        <v>6530</v>
      </c>
      <c r="E420" s="102"/>
      <c r="F420" s="57" t="s">
        <v>9636</v>
      </c>
      <c r="G420" s="38">
        <v>2</v>
      </c>
      <c r="H420" s="90"/>
      <c r="I420" s="90"/>
      <c r="J420" s="90"/>
      <c r="K420" s="90"/>
    </row>
    <row r="421" spans="1:11" ht="16.5" x14ac:dyDescent="0.25">
      <c r="A421" s="21">
        <v>428</v>
      </c>
      <c r="B421" s="21" t="s">
        <v>6531</v>
      </c>
      <c r="C421" s="21" t="s">
        <v>6532</v>
      </c>
      <c r="D421" s="21" t="s">
        <v>6533</v>
      </c>
      <c r="E421" s="102"/>
      <c r="F421" s="57" t="s">
        <v>9636</v>
      </c>
      <c r="G421" s="38">
        <v>2</v>
      </c>
      <c r="H421" s="90"/>
      <c r="I421" s="90"/>
      <c r="J421" s="90"/>
      <c r="K421" s="90"/>
    </row>
    <row r="422" spans="1:11" ht="33" x14ac:dyDescent="0.25">
      <c r="A422" s="21">
        <v>429</v>
      </c>
      <c r="B422" s="21" t="s">
        <v>6534</v>
      </c>
      <c r="C422" s="21" t="s">
        <v>6535</v>
      </c>
      <c r="D422" s="21" t="s">
        <v>6536</v>
      </c>
      <c r="E422" s="102"/>
      <c r="F422" s="57" t="s">
        <v>9636</v>
      </c>
      <c r="G422" s="38">
        <v>17</v>
      </c>
      <c r="H422" s="103"/>
      <c r="I422" s="103"/>
      <c r="J422" s="103"/>
      <c r="K422" s="103"/>
    </row>
    <row r="423" spans="1:11" ht="33" x14ac:dyDescent="0.25">
      <c r="A423" s="21">
        <v>430</v>
      </c>
      <c r="B423" s="21" t="s">
        <v>6537</v>
      </c>
      <c r="C423" s="21" t="s">
        <v>6538</v>
      </c>
      <c r="D423" s="21" t="s">
        <v>6539</v>
      </c>
      <c r="E423" s="102"/>
      <c r="F423" s="47" t="s">
        <v>512</v>
      </c>
      <c r="G423" s="38">
        <v>7</v>
      </c>
      <c r="H423" s="103"/>
      <c r="I423" s="103"/>
      <c r="J423" s="103"/>
      <c r="K423" s="103"/>
    </row>
    <row r="424" spans="1:11" ht="33" x14ac:dyDescent="0.25">
      <c r="A424" s="21">
        <v>431</v>
      </c>
      <c r="B424" s="21" t="s">
        <v>6540</v>
      </c>
      <c r="C424" s="21" t="s">
        <v>6541</v>
      </c>
      <c r="D424" s="21" t="s">
        <v>6542</v>
      </c>
      <c r="E424" s="102"/>
      <c r="F424" s="57" t="s">
        <v>9636</v>
      </c>
      <c r="G424" s="38">
        <v>2</v>
      </c>
      <c r="H424" s="90"/>
      <c r="I424" s="90"/>
      <c r="J424" s="90"/>
      <c r="K424" s="90"/>
    </row>
    <row r="425" spans="1:11" ht="16.5" x14ac:dyDescent="0.25">
      <c r="A425" s="21">
        <v>432</v>
      </c>
      <c r="B425" s="21" t="s">
        <v>6543</v>
      </c>
      <c r="C425" s="21" t="s">
        <v>6544</v>
      </c>
      <c r="D425" s="21" t="s">
        <v>6545</v>
      </c>
      <c r="E425" s="102"/>
      <c r="F425" s="57" t="s">
        <v>9636</v>
      </c>
      <c r="G425" s="38">
        <v>2</v>
      </c>
      <c r="H425" s="90"/>
      <c r="I425" s="90"/>
      <c r="J425" s="90"/>
      <c r="K425" s="90"/>
    </row>
    <row r="426" spans="1:11" ht="33" x14ac:dyDescent="0.25">
      <c r="A426" s="21">
        <v>433</v>
      </c>
      <c r="B426" s="21" t="s">
        <v>6546</v>
      </c>
      <c r="C426" s="21" t="s">
        <v>6547</v>
      </c>
      <c r="D426" s="21" t="s">
        <v>6548</v>
      </c>
      <c r="E426" s="102"/>
      <c r="F426" s="57" t="s">
        <v>9636</v>
      </c>
      <c r="G426" s="38">
        <v>2</v>
      </c>
      <c r="H426" s="103"/>
      <c r="I426" s="103"/>
      <c r="J426" s="103"/>
      <c r="K426" s="103"/>
    </row>
    <row r="427" spans="1:11" ht="33" x14ac:dyDescent="0.25">
      <c r="A427" s="21">
        <v>434</v>
      </c>
      <c r="B427" s="21" t="s">
        <v>6549</v>
      </c>
      <c r="C427" s="21" t="s">
        <v>6550</v>
      </c>
      <c r="D427" s="21" t="s">
        <v>6551</v>
      </c>
      <c r="E427" s="102"/>
      <c r="F427" s="57" t="s">
        <v>9636</v>
      </c>
      <c r="G427" s="38">
        <v>2</v>
      </c>
      <c r="H427" s="103"/>
      <c r="I427" s="103"/>
      <c r="J427" s="103"/>
      <c r="K427" s="103"/>
    </row>
    <row r="428" spans="1:11" ht="16.5" x14ac:dyDescent="0.25">
      <c r="A428" s="21">
        <v>435</v>
      </c>
      <c r="B428" s="21" t="s">
        <v>6552</v>
      </c>
      <c r="C428" s="21" t="s">
        <v>6553</v>
      </c>
      <c r="D428" s="21" t="s">
        <v>6554</v>
      </c>
      <c r="E428" s="102"/>
      <c r="F428" s="57" t="s">
        <v>9636</v>
      </c>
      <c r="G428" s="38">
        <v>15</v>
      </c>
      <c r="H428" s="103"/>
      <c r="I428" s="103"/>
      <c r="J428" s="103"/>
      <c r="K428" s="103"/>
    </row>
    <row r="429" spans="1:11" ht="16.5" x14ac:dyDescent="0.25">
      <c r="A429" s="21">
        <v>436</v>
      </c>
      <c r="B429" s="21" t="s">
        <v>6555</v>
      </c>
      <c r="C429" s="21" t="s">
        <v>6556</v>
      </c>
      <c r="D429" s="21" t="s">
        <v>6557</v>
      </c>
      <c r="E429" s="102"/>
      <c r="F429" s="57" t="s">
        <v>9636</v>
      </c>
      <c r="G429" s="38">
        <v>187</v>
      </c>
      <c r="H429" s="103"/>
      <c r="I429" s="103"/>
      <c r="J429" s="103"/>
      <c r="K429" s="103"/>
    </row>
    <row r="430" spans="1:11" ht="16.5" x14ac:dyDescent="0.25">
      <c r="A430" s="21">
        <v>437</v>
      </c>
      <c r="B430" s="21" t="s">
        <v>6558</v>
      </c>
      <c r="C430" s="21" t="s">
        <v>6559</v>
      </c>
      <c r="D430" s="21" t="s">
        <v>6560</v>
      </c>
      <c r="E430" s="102"/>
      <c r="F430" s="57" t="s">
        <v>9636</v>
      </c>
      <c r="G430" s="38">
        <v>50</v>
      </c>
      <c r="H430" s="103"/>
      <c r="I430" s="103"/>
      <c r="J430" s="103"/>
      <c r="K430" s="103"/>
    </row>
    <row r="431" spans="1:11" ht="33" x14ac:dyDescent="0.25">
      <c r="A431" s="21">
        <v>438</v>
      </c>
      <c r="B431" s="21" t="s">
        <v>6561</v>
      </c>
      <c r="C431" s="21" t="s">
        <v>6562</v>
      </c>
      <c r="D431" s="21" t="s">
        <v>6563</v>
      </c>
      <c r="E431" s="102"/>
      <c r="F431" s="57" t="s">
        <v>9636</v>
      </c>
      <c r="G431" s="38">
        <v>25</v>
      </c>
      <c r="H431" s="103"/>
      <c r="I431" s="103"/>
      <c r="J431" s="103"/>
      <c r="K431" s="103"/>
    </row>
    <row r="432" spans="1:11" ht="33" x14ac:dyDescent="0.25">
      <c r="A432" s="21">
        <v>439</v>
      </c>
      <c r="B432" s="21" t="s">
        <v>6564</v>
      </c>
      <c r="C432" s="21" t="s">
        <v>6565</v>
      </c>
      <c r="D432" s="21" t="s">
        <v>6566</v>
      </c>
      <c r="E432" s="102"/>
      <c r="F432" s="57" t="s">
        <v>9636</v>
      </c>
      <c r="G432" s="38">
        <v>40</v>
      </c>
      <c r="H432" s="103"/>
      <c r="I432" s="103"/>
      <c r="J432" s="103"/>
      <c r="K432" s="103"/>
    </row>
    <row r="433" spans="1:11" ht="33" x14ac:dyDescent="0.25">
      <c r="A433" s="21">
        <v>440</v>
      </c>
      <c r="B433" s="21" t="s">
        <v>6567</v>
      </c>
      <c r="C433" s="21" t="s">
        <v>6568</v>
      </c>
      <c r="D433" s="21" t="s">
        <v>6569</v>
      </c>
      <c r="E433" s="102"/>
      <c r="F433" s="57" t="s">
        <v>9636</v>
      </c>
      <c r="G433" s="38">
        <v>35</v>
      </c>
      <c r="H433" s="103"/>
      <c r="I433" s="103"/>
      <c r="J433" s="103"/>
      <c r="K433" s="103"/>
    </row>
    <row r="434" spans="1:11" ht="33" x14ac:dyDescent="0.25">
      <c r="A434" s="21">
        <v>441</v>
      </c>
      <c r="B434" s="21" t="s">
        <v>6570</v>
      </c>
      <c r="C434" s="21" t="s">
        <v>6571</v>
      </c>
      <c r="D434" s="21" t="s">
        <v>6572</v>
      </c>
      <c r="E434" s="102"/>
      <c r="F434" s="57" t="s">
        <v>9636</v>
      </c>
      <c r="G434" s="38">
        <v>19</v>
      </c>
      <c r="H434" s="103"/>
      <c r="I434" s="103"/>
      <c r="J434" s="103"/>
      <c r="K434" s="103"/>
    </row>
    <row r="435" spans="1:11" ht="33" x14ac:dyDescent="0.25">
      <c r="A435" s="21">
        <v>442</v>
      </c>
      <c r="B435" s="21" t="s">
        <v>6573</v>
      </c>
      <c r="C435" s="21" t="s">
        <v>6574</v>
      </c>
      <c r="D435" s="21" t="s">
        <v>6575</v>
      </c>
      <c r="E435" s="102"/>
      <c r="F435" s="57" t="s">
        <v>9636</v>
      </c>
      <c r="G435" s="38">
        <v>31</v>
      </c>
      <c r="H435" s="103"/>
      <c r="I435" s="103"/>
      <c r="J435" s="103"/>
      <c r="K435" s="103"/>
    </row>
    <row r="436" spans="1:11" ht="16.5" x14ac:dyDescent="0.25">
      <c r="A436" s="21">
        <v>443</v>
      </c>
      <c r="B436" s="21" t="s">
        <v>6576</v>
      </c>
      <c r="C436" s="21" t="s">
        <v>6577</v>
      </c>
      <c r="D436" s="21" t="s">
        <v>6578</v>
      </c>
      <c r="E436" s="102"/>
      <c r="F436" s="57" t="s">
        <v>9636</v>
      </c>
      <c r="G436" s="38">
        <v>10</v>
      </c>
      <c r="H436" s="103"/>
      <c r="I436" s="103"/>
      <c r="J436" s="103"/>
      <c r="K436" s="103"/>
    </row>
    <row r="437" spans="1:11" ht="33" x14ac:dyDescent="0.25">
      <c r="A437" s="21">
        <v>444</v>
      </c>
      <c r="B437" s="21" t="s">
        <v>6579</v>
      </c>
      <c r="C437" s="21" t="s">
        <v>6580</v>
      </c>
      <c r="D437" s="21" t="s">
        <v>6581</v>
      </c>
      <c r="E437" s="102"/>
      <c r="F437" s="57" t="s">
        <v>9636</v>
      </c>
      <c r="G437" s="38">
        <v>7</v>
      </c>
      <c r="H437" s="103"/>
      <c r="I437" s="103"/>
      <c r="J437" s="103"/>
      <c r="K437" s="103"/>
    </row>
    <row r="438" spans="1:11" ht="33" x14ac:dyDescent="0.25">
      <c r="A438" s="21">
        <v>445</v>
      </c>
      <c r="B438" s="21" t="s">
        <v>6582</v>
      </c>
      <c r="C438" s="21" t="s">
        <v>6583</v>
      </c>
      <c r="D438" s="21" t="s">
        <v>6584</v>
      </c>
      <c r="E438" s="102"/>
      <c r="F438" s="57" t="s">
        <v>9636</v>
      </c>
      <c r="G438" s="38">
        <v>100</v>
      </c>
      <c r="H438" s="103"/>
      <c r="I438" s="103"/>
      <c r="J438" s="103"/>
      <c r="K438" s="103"/>
    </row>
    <row r="439" spans="1:11" ht="33" x14ac:dyDescent="0.25">
      <c r="A439" s="21">
        <v>446</v>
      </c>
      <c r="B439" s="21" t="s">
        <v>6585</v>
      </c>
      <c r="C439" s="21" t="s">
        <v>6586</v>
      </c>
      <c r="D439" s="21" t="s">
        <v>6587</v>
      </c>
      <c r="E439" s="102"/>
      <c r="F439" s="57" t="s">
        <v>9636</v>
      </c>
      <c r="G439" s="38">
        <v>100</v>
      </c>
      <c r="H439" s="103"/>
      <c r="I439" s="103"/>
      <c r="J439" s="103"/>
      <c r="K439" s="103"/>
    </row>
    <row r="440" spans="1:11" ht="33" x14ac:dyDescent="0.25">
      <c r="A440" s="21">
        <v>447</v>
      </c>
      <c r="B440" s="21" t="s">
        <v>6588</v>
      </c>
      <c r="C440" s="21" t="s">
        <v>6589</v>
      </c>
      <c r="D440" s="21" t="s">
        <v>6590</v>
      </c>
      <c r="E440" s="102"/>
      <c r="F440" s="57" t="s">
        <v>9636</v>
      </c>
      <c r="G440" s="38">
        <v>126</v>
      </c>
      <c r="H440" s="103"/>
      <c r="I440" s="103"/>
      <c r="J440" s="103"/>
      <c r="K440" s="103"/>
    </row>
    <row r="441" spans="1:11" ht="16.5" x14ac:dyDescent="0.25">
      <c r="A441" s="21">
        <v>448</v>
      </c>
      <c r="B441" s="21" t="s">
        <v>6591</v>
      </c>
      <c r="C441" s="21" t="s">
        <v>6592</v>
      </c>
      <c r="D441" s="21" t="s">
        <v>6593</v>
      </c>
      <c r="E441" s="102"/>
      <c r="F441" s="57" t="s">
        <v>9636</v>
      </c>
      <c r="G441" s="38">
        <v>9</v>
      </c>
      <c r="H441" s="103"/>
      <c r="I441" s="103"/>
      <c r="J441" s="103"/>
      <c r="K441" s="103"/>
    </row>
    <row r="442" spans="1:11" ht="16.5" x14ac:dyDescent="0.25">
      <c r="A442" s="21">
        <v>451</v>
      </c>
      <c r="B442" s="21" t="s">
        <v>6600</v>
      </c>
      <c r="C442" s="21" t="s">
        <v>6601</v>
      </c>
      <c r="D442" s="21" t="s">
        <v>6602</v>
      </c>
      <c r="E442" s="102"/>
      <c r="F442" s="57" t="s">
        <v>9636</v>
      </c>
      <c r="G442" s="38">
        <v>1</v>
      </c>
      <c r="H442" s="103"/>
      <c r="I442" s="103"/>
      <c r="J442" s="103"/>
      <c r="K442" s="103"/>
    </row>
    <row r="443" spans="1:11" ht="33" x14ac:dyDescent="0.25">
      <c r="A443" s="21">
        <v>453</v>
      </c>
      <c r="B443" s="21" t="s">
        <v>6606</v>
      </c>
      <c r="C443" s="21" t="s">
        <v>6607</v>
      </c>
      <c r="D443" s="21" t="s">
        <v>6608</v>
      </c>
      <c r="E443" s="102"/>
      <c r="F443" s="57" t="s">
        <v>9636</v>
      </c>
      <c r="G443" s="38">
        <v>21</v>
      </c>
      <c r="H443" s="103"/>
      <c r="I443" s="103"/>
      <c r="J443" s="103"/>
      <c r="K443" s="103"/>
    </row>
    <row r="444" spans="1:11" ht="16.5" x14ac:dyDescent="0.25">
      <c r="A444" s="21">
        <v>454</v>
      </c>
      <c r="B444" s="21" t="s">
        <v>6609</v>
      </c>
      <c r="C444" s="21" t="s">
        <v>6610</v>
      </c>
      <c r="D444" s="21" t="s">
        <v>6611</v>
      </c>
      <c r="E444" s="102"/>
      <c r="F444" s="57" t="s">
        <v>9636</v>
      </c>
      <c r="G444" s="38">
        <v>21</v>
      </c>
      <c r="H444" s="103"/>
      <c r="I444" s="103"/>
      <c r="J444" s="103"/>
      <c r="K444" s="103"/>
    </row>
    <row r="445" spans="1:11" ht="33" x14ac:dyDescent="0.25">
      <c r="A445" s="21">
        <v>455</v>
      </c>
      <c r="B445" s="21" t="s">
        <v>6612</v>
      </c>
      <c r="C445" s="21" t="s">
        <v>6613</v>
      </c>
      <c r="D445" s="21" t="s">
        <v>6614</v>
      </c>
      <c r="E445" s="102"/>
      <c r="F445" s="57" t="s">
        <v>9636</v>
      </c>
      <c r="G445" s="38">
        <v>11</v>
      </c>
      <c r="H445" s="103"/>
      <c r="I445" s="103"/>
      <c r="J445" s="103"/>
      <c r="K445" s="103"/>
    </row>
    <row r="446" spans="1:11" ht="33" x14ac:dyDescent="0.25">
      <c r="A446" s="21">
        <v>456</v>
      </c>
      <c r="B446" s="21" t="s">
        <v>6615</v>
      </c>
      <c r="C446" s="21" t="s">
        <v>6616</v>
      </c>
      <c r="D446" s="21" t="s">
        <v>6617</v>
      </c>
      <c r="E446" s="102"/>
      <c r="F446" s="57" t="s">
        <v>9636</v>
      </c>
      <c r="G446" s="38">
        <v>11</v>
      </c>
      <c r="H446" s="103"/>
      <c r="I446" s="103"/>
      <c r="J446" s="103"/>
      <c r="K446" s="103"/>
    </row>
    <row r="447" spans="1:11" ht="16.5" x14ac:dyDescent="0.25">
      <c r="A447" s="21">
        <v>457</v>
      </c>
      <c r="B447" s="21" t="s">
        <v>6618</v>
      </c>
      <c r="C447" s="21" t="s">
        <v>6619</v>
      </c>
      <c r="D447" s="21" t="s">
        <v>6620</v>
      </c>
      <c r="E447" s="102"/>
      <c r="F447" s="57" t="s">
        <v>9636</v>
      </c>
      <c r="G447" s="38">
        <v>30</v>
      </c>
      <c r="H447" s="103"/>
      <c r="I447" s="103"/>
      <c r="J447" s="103"/>
      <c r="K447" s="103"/>
    </row>
    <row r="448" spans="1:11" ht="16.5" x14ac:dyDescent="0.25">
      <c r="A448" s="21">
        <v>458</v>
      </c>
      <c r="B448" s="21" t="s">
        <v>6621</v>
      </c>
      <c r="C448" s="21" t="s">
        <v>6622</v>
      </c>
      <c r="D448" s="21" t="s">
        <v>6623</v>
      </c>
      <c r="E448" s="102"/>
      <c r="F448" s="57" t="s">
        <v>9636</v>
      </c>
      <c r="G448" s="38">
        <v>13</v>
      </c>
      <c r="H448" s="103"/>
      <c r="I448" s="103"/>
      <c r="J448" s="103"/>
      <c r="K448" s="103"/>
    </row>
    <row r="449" spans="1:11" ht="16.5" x14ac:dyDescent="0.25">
      <c r="A449" s="21">
        <v>459</v>
      </c>
      <c r="B449" s="21" t="s">
        <v>6624</v>
      </c>
      <c r="C449" s="21" t="s">
        <v>6625</v>
      </c>
      <c r="D449" s="21" t="s">
        <v>6626</v>
      </c>
      <c r="E449" s="102"/>
      <c r="F449" s="57" t="s">
        <v>9636</v>
      </c>
      <c r="G449" s="38">
        <v>12</v>
      </c>
      <c r="H449" s="103"/>
      <c r="I449" s="103"/>
      <c r="J449" s="103"/>
      <c r="K449" s="103"/>
    </row>
    <row r="450" spans="1:11" ht="16.5" x14ac:dyDescent="0.25">
      <c r="A450" s="21">
        <v>460</v>
      </c>
      <c r="B450" s="21" t="s">
        <v>6627</v>
      </c>
      <c r="C450" s="21" t="s">
        <v>6628</v>
      </c>
      <c r="D450" s="21" t="s">
        <v>6629</v>
      </c>
      <c r="E450" s="102"/>
      <c r="F450" s="57" t="s">
        <v>9636</v>
      </c>
      <c r="G450" s="38">
        <v>57</v>
      </c>
      <c r="H450" s="103"/>
      <c r="I450" s="103"/>
      <c r="J450" s="103"/>
      <c r="K450" s="103"/>
    </row>
    <row r="451" spans="1:11" ht="16.5" x14ac:dyDescent="0.25">
      <c r="A451" s="21">
        <v>466</v>
      </c>
      <c r="B451" s="21" t="s">
        <v>6644</v>
      </c>
      <c r="C451" s="21" t="s">
        <v>6645</v>
      </c>
      <c r="D451" s="21" t="s">
        <v>6646</v>
      </c>
      <c r="E451" s="102"/>
      <c r="F451" s="57" t="s">
        <v>9636</v>
      </c>
      <c r="G451" s="38">
        <v>18</v>
      </c>
      <c r="H451" s="103"/>
      <c r="I451" s="103"/>
      <c r="J451" s="103"/>
      <c r="K451" s="103"/>
    </row>
    <row r="452" spans="1:11" ht="16.5" x14ac:dyDescent="0.25">
      <c r="A452" s="21">
        <v>467</v>
      </c>
      <c r="B452" s="21" t="s">
        <v>6647</v>
      </c>
      <c r="C452" s="21" t="s">
        <v>6648</v>
      </c>
      <c r="D452" s="21" t="s">
        <v>6649</v>
      </c>
      <c r="E452" s="102"/>
      <c r="F452" s="57" t="s">
        <v>9636</v>
      </c>
      <c r="G452" s="38">
        <v>4</v>
      </c>
      <c r="H452" s="103"/>
      <c r="I452" s="103"/>
      <c r="J452" s="103"/>
      <c r="K452" s="103"/>
    </row>
    <row r="453" spans="1:11" ht="16.5" x14ac:dyDescent="0.25">
      <c r="A453" s="21">
        <v>468</v>
      </c>
      <c r="B453" s="21" t="s">
        <v>6650</v>
      </c>
      <c r="C453" s="21" t="s">
        <v>6651</v>
      </c>
      <c r="D453" s="21" t="s">
        <v>6652</v>
      </c>
      <c r="E453" s="102"/>
      <c r="F453" s="57" t="s">
        <v>9636</v>
      </c>
      <c r="G453" s="38">
        <v>6</v>
      </c>
      <c r="H453" s="103"/>
      <c r="I453" s="103"/>
      <c r="J453" s="103"/>
      <c r="K453" s="103"/>
    </row>
    <row r="454" spans="1:11" ht="16.5" x14ac:dyDescent="0.25">
      <c r="A454" s="21">
        <v>469</v>
      </c>
      <c r="B454" s="21" t="s">
        <v>6653</v>
      </c>
      <c r="C454" s="21" t="s">
        <v>6654</v>
      </c>
      <c r="D454" s="21" t="s">
        <v>6655</v>
      </c>
      <c r="E454" s="102"/>
      <c r="F454" s="57" t="s">
        <v>9636</v>
      </c>
      <c r="G454" s="38">
        <v>53</v>
      </c>
      <c r="H454" s="103"/>
      <c r="I454" s="103"/>
      <c r="J454" s="103"/>
      <c r="K454" s="103"/>
    </row>
    <row r="455" spans="1:11" ht="33" x14ac:dyDescent="0.25">
      <c r="A455" s="21">
        <v>470</v>
      </c>
      <c r="B455" s="21" t="s">
        <v>6656</v>
      </c>
      <c r="C455" s="21" t="s">
        <v>6657</v>
      </c>
      <c r="D455" s="21" t="s">
        <v>6658</v>
      </c>
      <c r="E455" s="102"/>
      <c r="F455" s="57" t="s">
        <v>9636</v>
      </c>
      <c r="G455" s="38">
        <v>139</v>
      </c>
      <c r="H455" s="103"/>
      <c r="I455" s="103"/>
      <c r="J455" s="103"/>
      <c r="K455" s="103"/>
    </row>
    <row r="456" spans="1:11" ht="16.5" x14ac:dyDescent="0.25">
      <c r="A456" s="21">
        <v>471</v>
      </c>
      <c r="B456" s="21" t="s">
        <v>6659</v>
      </c>
      <c r="C456" s="21" t="s">
        <v>6660</v>
      </c>
      <c r="D456" s="21" t="s">
        <v>6661</v>
      </c>
      <c r="E456" s="102"/>
      <c r="F456" s="57" t="s">
        <v>9636</v>
      </c>
      <c r="G456" s="38">
        <v>4</v>
      </c>
      <c r="H456" s="103"/>
      <c r="I456" s="103"/>
      <c r="J456" s="103"/>
      <c r="K456" s="103"/>
    </row>
    <row r="457" spans="1:11" ht="33" x14ac:dyDescent="0.25">
      <c r="A457" s="21">
        <v>472</v>
      </c>
      <c r="B457" s="21" t="s">
        <v>6662</v>
      </c>
      <c r="C457" s="21" t="s">
        <v>6663</v>
      </c>
      <c r="D457" s="21" t="s">
        <v>6664</v>
      </c>
      <c r="E457" s="102"/>
      <c r="F457" s="57" t="s">
        <v>9636</v>
      </c>
      <c r="G457" s="38">
        <v>10</v>
      </c>
      <c r="H457" s="103"/>
      <c r="I457" s="103"/>
      <c r="J457" s="103"/>
      <c r="K457" s="103"/>
    </row>
    <row r="458" spans="1:11" ht="33" x14ac:dyDescent="0.25">
      <c r="A458" s="21">
        <v>473</v>
      </c>
      <c r="B458" s="21" t="s">
        <v>6665</v>
      </c>
      <c r="C458" s="21" t="s">
        <v>6666</v>
      </c>
      <c r="D458" s="21" t="s">
        <v>6667</v>
      </c>
      <c r="E458" s="102"/>
      <c r="F458" s="57" t="s">
        <v>9636</v>
      </c>
      <c r="G458" s="38">
        <v>5</v>
      </c>
      <c r="H458" s="103"/>
      <c r="I458" s="103"/>
      <c r="J458" s="103"/>
      <c r="K458" s="103"/>
    </row>
    <row r="459" spans="1:11" ht="33" x14ac:dyDescent="0.25">
      <c r="A459" s="21">
        <v>474</v>
      </c>
      <c r="B459" s="21" t="s">
        <v>6668</v>
      </c>
      <c r="C459" s="21" t="s">
        <v>6669</v>
      </c>
      <c r="D459" s="21" t="s">
        <v>6670</v>
      </c>
      <c r="E459" s="102"/>
      <c r="F459" s="57" t="s">
        <v>9636</v>
      </c>
      <c r="G459" s="38">
        <v>8</v>
      </c>
      <c r="H459" s="103"/>
      <c r="I459" s="103"/>
      <c r="J459" s="103"/>
      <c r="K459" s="103"/>
    </row>
    <row r="460" spans="1:11" ht="16.5" x14ac:dyDescent="0.25">
      <c r="A460" s="21">
        <v>475</v>
      </c>
      <c r="B460" s="21" t="s">
        <v>6671</v>
      </c>
      <c r="C460" s="21" t="s">
        <v>6672</v>
      </c>
      <c r="D460" s="21" t="s">
        <v>6673</v>
      </c>
      <c r="E460" s="102"/>
      <c r="F460" s="57" t="s">
        <v>9636</v>
      </c>
      <c r="G460" s="38">
        <v>8</v>
      </c>
      <c r="H460" s="103"/>
      <c r="I460" s="103"/>
      <c r="J460" s="103"/>
      <c r="K460" s="103"/>
    </row>
    <row r="461" spans="1:11" ht="33" x14ac:dyDescent="0.25">
      <c r="A461" s="21">
        <v>476</v>
      </c>
      <c r="B461" s="21" t="s">
        <v>6674</v>
      </c>
      <c r="C461" s="21" t="s">
        <v>6675</v>
      </c>
      <c r="D461" s="21" t="s">
        <v>6676</v>
      </c>
      <c r="E461" s="102"/>
      <c r="F461" s="57" t="s">
        <v>9636</v>
      </c>
      <c r="G461" s="38">
        <v>6</v>
      </c>
      <c r="H461" s="103"/>
      <c r="I461" s="103"/>
      <c r="J461" s="103"/>
      <c r="K461" s="103"/>
    </row>
    <row r="462" spans="1:11" ht="33" x14ac:dyDescent="0.25">
      <c r="A462" s="21">
        <v>477</v>
      </c>
      <c r="B462" s="21" t="s">
        <v>6677</v>
      </c>
      <c r="C462" s="21" t="s">
        <v>6678</v>
      </c>
      <c r="D462" s="21" t="s">
        <v>6679</v>
      </c>
      <c r="E462" s="102"/>
      <c r="F462" s="57" t="s">
        <v>9636</v>
      </c>
      <c r="G462" s="38">
        <v>5</v>
      </c>
      <c r="H462" s="103"/>
      <c r="I462" s="103"/>
      <c r="J462" s="103"/>
      <c r="K462" s="103"/>
    </row>
    <row r="463" spans="1:11" ht="33" x14ac:dyDescent="0.25">
      <c r="A463" s="21">
        <v>478</v>
      </c>
      <c r="B463" s="21" t="s">
        <v>6680</v>
      </c>
      <c r="C463" s="21" t="s">
        <v>6681</v>
      </c>
      <c r="D463" s="21" t="s">
        <v>6682</v>
      </c>
      <c r="E463" s="102"/>
      <c r="F463" s="57" t="s">
        <v>9636</v>
      </c>
      <c r="G463" s="38">
        <v>7</v>
      </c>
      <c r="H463" s="103"/>
      <c r="I463" s="103"/>
      <c r="J463" s="103"/>
      <c r="K463" s="103"/>
    </row>
    <row r="464" spans="1:11" ht="33" x14ac:dyDescent="0.25">
      <c r="A464" s="21">
        <v>479</v>
      </c>
      <c r="B464" s="21" t="s">
        <v>6683</v>
      </c>
      <c r="C464" s="21" t="s">
        <v>6684</v>
      </c>
      <c r="D464" s="21" t="s">
        <v>6685</v>
      </c>
      <c r="E464" s="102"/>
      <c r="F464" s="57" t="s">
        <v>9636</v>
      </c>
      <c r="G464" s="38">
        <v>12</v>
      </c>
      <c r="H464" s="103"/>
      <c r="I464" s="103"/>
      <c r="J464" s="103"/>
      <c r="K464" s="103"/>
    </row>
    <row r="465" spans="1:11" ht="33" x14ac:dyDescent="0.25">
      <c r="A465" s="21">
        <v>480</v>
      </c>
      <c r="B465" s="21" t="s">
        <v>6686</v>
      </c>
      <c r="C465" s="21" t="s">
        <v>6687</v>
      </c>
      <c r="D465" s="21" t="s">
        <v>6688</v>
      </c>
      <c r="E465" s="102"/>
      <c r="F465" s="57" t="s">
        <v>9636</v>
      </c>
      <c r="G465" s="38">
        <v>8</v>
      </c>
      <c r="H465" s="103"/>
      <c r="I465" s="103"/>
      <c r="J465" s="103"/>
      <c r="K465" s="103"/>
    </row>
    <row r="466" spans="1:11" ht="33" x14ac:dyDescent="0.25">
      <c r="A466" s="21">
        <v>481</v>
      </c>
      <c r="B466" s="21" t="s">
        <v>6689</v>
      </c>
      <c r="C466" s="21" t="s">
        <v>6690</v>
      </c>
      <c r="D466" s="21" t="s">
        <v>6691</v>
      </c>
      <c r="E466" s="102"/>
      <c r="F466" s="57" t="s">
        <v>9636</v>
      </c>
      <c r="G466" s="38">
        <v>35</v>
      </c>
      <c r="H466" s="103"/>
      <c r="I466" s="103"/>
      <c r="J466" s="103"/>
      <c r="K466" s="103"/>
    </row>
    <row r="467" spans="1:11" ht="16.5" x14ac:dyDescent="0.25">
      <c r="A467" s="21">
        <v>482</v>
      </c>
      <c r="B467" s="21" t="s">
        <v>6692</v>
      </c>
      <c r="C467" s="21" t="s">
        <v>6693</v>
      </c>
      <c r="D467" s="21" t="s">
        <v>6694</v>
      </c>
      <c r="E467" s="102"/>
      <c r="F467" s="57" t="s">
        <v>9636</v>
      </c>
      <c r="G467" s="38">
        <v>20</v>
      </c>
      <c r="H467" s="103"/>
      <c r="I467" s="103"/>
      <c r="J467" s="103"/>
      <c r="K467" s="103"/>
    </row>
    <row r="468" spans="1:11" ht="16.5" x14ac:dyDescent="0.25">
      <c r="A468" s="21">
        <v>483</v>
      </c>
      <c r="B468" s="21" t="s">
        <v>6695</v>
      </c>
      <c r="C468" s="21" t="s">
        <v>6696</v>
      </c>
      <c r="D468" s="21" t="s">
        <v>6697</v>
      </c>
      <c r="E468" s="102"/>
      <c r="F468" s="57" t="s">
        <v>9636</v>
      </c>
      <c r="G468" s="38">
        <v>30</v>
      </c>
      <c r="H468" s="103"/>
      <c r="I468" s="103"/>
      <c r="J468" s="103"/>
      <c r="K468" s="103"/>
    </row>
    <row r="469" spans="1:11" ht="33" x14ac:dyDescent="0.25">
      <c r="A469" s="21">
        <v>484</v>
      </c>
      <c r="B469" s="21" t="s">
        <v>6698</v>
      </c>
      <c r="C469" s="21" t="s">
        <v>6699</v>
      </c>
      <c r="D469" s="21" t="s">
        <v>6700</v>
      </c>
      <c r="E469" s="102"/>
      <c r="F469" s="57" t="s">
        <v>9636</v>
      </c>
      <c r="G469" s="38">
        <v>3</v>
      </c>
      <c r="H469" s="90"/>
      <c r="I469" s="90"/>
      <c r="J469" s="90"/>
      <c r="K469" s="90"/>
    </row>
    <row r="470" spans="1:11" ht="33" x14ac:dyDescent="0.25">
      <c r="A470" s="21">
        <v>485</v>
      </c>
      <c r="B470" s="21" t="s">
        <v>6701</v>
      </c>
      <c r="C470" s="21" t="s">
        <v>6702</v>
      </c>
      <c r="D470" s="21" t="s">
        <v>6703</v>
      </c>
      <c r="E470" s="102"/>
      <c r="F470" s="57" t="s">
        <v>9636</v>
      </c>
      <c r="G470" s="38">
        <v>75</v>
      </c>
      <c r="H470" s="90"/>
      <c r="I470" s="90"/>
      <c r="J470" s="90"/>
      <c r="K470" s="90"/>
    </row>
    <row r="471" spans="1:11" ht="33" x14ac:dyDescent="0.25">
      <c r="A471" s="21">
        <v>486</v>
      </c>
      <c r="B471" s="21" t="s">
        <v>6704</v>
      </c>
      <c r="C471" s="21" t="s">
        <v>6705</v>
      </c>
      <c r="D471" s="21" t="s">
        <v>6706</v>
      </c>
      <c r="E471" s="102"/>
      <c r="F471" s="57" t="s">
        <v>9636</v>
      </c>
      <c r="G471" s="38">
        <v>3</v>
      </c>
      <c r="H471" s="90"/>
      <c r="I471" s="90"/>
      <c r="J471" s="90"/>
      <c r="K471" s="90"/>
    </row>
    <row r="472" spans="1:11" ht="16.5" x14ac:dyDescent="0.25">
      <c r="A472" s="21">
        <v>487</v>
      </c>
      <c r="B472" s="21" t="s">
        <v>6707</v>
      </c>
      <c r="C472" s="21" t="s">
        <v>6708</v>
      </c>
      <c r="D472" s="21" t="s">
        <v>6709</v>
      </c>
      <c r="E472" s="102"/>
      <c r="F472" s="47" t="s">
        <v>322</v>
      </c>
      <c r="G472" s="38">
        <v>11</v>
      </c>
      <c r="H472" s="103"/>
      <c r="I472" s="103"/>
      <c r="J472" s="103"/>
      <c r="K472" s="103"/>
    </row>
    <row r="473" spans="1:11" ht="16.5" x14ac:dyDescent="0.25">
      <c r="A473" s="21">
        <v>488</v>
      </c>
      <c r="B473" s="21" t="s">
        <v>6710</v>
      </c>
      <c r="C473" s="21" t="s">
        <v>6711</v>
      </c>
      <c r="D473" s="21" t="s">
        <v>6712</v>
      </c>
      <c r="E473" s="102"/>
      <c r="F473" s="47" t="s">
        <v>322</v>
      </c>
      <c r="G473" s="38">
        <v>14</v>
      </c>
      <c r="H473" s="103"/>
      <c r="I473" s="103"/>
      <c r="J473" s="103"/>
      <c r="K473" s="103"/>
    </row>
    <row r="474" spans="1:11" ht="33" x14ac:dyDescent="0.25">
      <c r="A474" s="21">
        <v>489</v>
      </c>
      <c r="B474" s="21" t="s">
        <v>6713</v>
      </c>
      <c r="C474" s="21" t="s">
        <v>6714</v>
      </c>
      <c r="D474" s="21" t="s">
        <v>6715</v>
      </c>
      <c r="E474" s="102"/>
      <c r="F474" s="47" t="s">
        <v>322</v>
      </c>
      <c r="G474" s="38">
        <v>5</v>
      </c>
      <c r="H474" s="103"/>
      <c r="I474" s="103"/>
      <c r="J474" s="103"/>
      <c r="K474" s="103"/>
    </row>
    <row r="475" spans="1:11" ht="33" x14ac:dyDescent="0.25">
      <c r="A475" s="21">
        <v>490</v>
      </c>
      <c r="B475" s="21" t="s">
        <v>6716</v>
      </c>
      <c r="C475" s="21" t="s">
        <v>6717</v>
      </c>
      <c r="D475" s="21">
        <v>101990007</v>
      </c>
      <c r="E475" s="102"/>
      <c r="F475" s="57" t="s">
        <v>9636</v>
      </c>
      <c r="G475" s="38">
        <v>34</v>
      </c>
      <c r="H475" s="103"/>
      <c r="I475" s="103"/>
      <c r="J475" s="103"/>
      <c r="K475" s="103"/>
    </row>
    <row r="476" spans="1:11" ht="16.5" x14ac:dyDescent="0.25">
      <c r="A476" s="21">
        <v>491</v>
      </c>
      <c r="B476" s="21" t="s">
        <v>6718</v>
      </c>
      <c r="C476" s="21" t="s">
        <v>6719</v>
      </c>
      <c r="D476" s="21" t="s">
        <v>6720</v>
      </c>
      <c r="E476" s="102"/>
      <c r="F476" s="57" t="s">
        <v>9636</v>
      </c>
      <c r="G476" s="38">
        <v>10</v>
      </c>
      <c r="H476" s="103"/>
      <c r="I476" s="103"/>
      <c r="J476" s="103"/>
      <c r="K476" s="103"/>
    </row>
    <row r="477" spans="1:11" ht="33" x14ac:dyDescent="0.25">
      <c r="A477" s="21">
        <v>492</v>
      </c>
      <c r="B477" s="21" t="s">
        <v>6721</v>
      </c>
      <c r="C477" s="21" t="s">
        <v>6722</v>
      </c>
      <c r="D477" s="21" t="s">
        <v>6723</v>
      </c>
      <c r="E477" s="102"/>
      <c r="F477" s="57" t="s">
        <v>9636</v>
      </c>
      <c r="G477" s="38">
        <v>10</v>
      </c>
      <c r="H477" s="103"/>
      <c r="I477" s="103"/>
      <c r="J477" s="103"/>
      <c r="K477" s="103"/>
    </row>
    <row r="478" spans="1:11" ht="33" x14ac:dyDescent="0.25">
      <c r="A478" s="21">
        <v>493</v>
      </c>
      <c r="B478" s="21" t="s">
        <v>6724</v>
      </c>
      <c r="C478" s="21" t="s">
        <v>6725</v>
      </c>
      <c r="D478" s="21" t="s">
        <v>6726</v>
      </c>
      <c r="E478" s="102"/>
      <c r="F478" s="57" t="s">
        <v>9636</v>
      </c>
      <c r="G478" s="38">
        <v>10</v>
      </c>
      <c r="H478" s="103"/>
      <c r="I478" s="103"/>
      <c r="J478" s="103"/>
      <c r="K478" s="103"/>
    </row>
    <row r="479" spans="1:11" ht="33" x14ac:dyDescent="0.25">
      <c r="A479" s="21">
        <v>494</v>
      </c>
      <c r="B479" s="21" t="s">
        <v>6727</v>
      </c>
      <c r="C479" s="21" t="s">
        <v>6728</v>
      </c>
      <c r="D479" s="21" t="s">
        <v>6729</v>
      </c>
      <c r="E479" s="102"/>
      <c r="F479" s="57" t="s">
        <v>9636</v>
      </c>
      <c r="G479" s="38">
        <v>10</v>
      </c>
      <c r="H479" s="103"/>
      <c r="I479" s="103"/>
      <c r="J479" s="103"/>
      <c r="K479" s="103"/>
    </row>
    <row r="480" spans="1:11" ht="33" x14ac:dyDescent="0.25">
      <c r="A480" s="21">
        <v>495</v>
      </c>
      <c r="B480" s="21" t="s">
        <v>6730</v>
      </c>
      <c r="C480" s="21" t="s">
        <v>6731</v>
      </c>
      <c r="D480" s="21" t="s">
        <v>6732</v>
      </c>
      <c r="E480" s="102"/>
      <c r="F480" s="57" t="s">
        <v>9636</v>
      </c>
      <c r="G480" s="38">
        <v>10</v>
      </c>
      <c r="H480" s="103"/>
      <c r="I480" s="103"/>
      <c r="J480" s="103"/>
      <c r="K480" s="103"/>
    </row>
    <row r="481" spans="1:11" ht="33" x14ac:dyDescent="0.25">
      <c r="A481" s="21">
        <v>496</v>
      </c>
      <c r="B481" s="21" t="s">
        <v>6733</v>
      </c>
      <c r="C481" s="21" t="s">
        <v>6734</v>
      </c>
      <c r="D481" s="21" t="s">
        <v>6735</v>
      </c>
      <c r="E481" s="102"/>
      <c r="F481" s="57" t="s">
        <v>9636</v>
      </c>
      <c r="G481" s="38">
        <v>10</v>
      </c>
      <c r="H481" s="103"/>
      <c r="I481" s="103"/>
      <c r="J481" s="103"/>
      <c r="K481" s="103"/>
    </row>
    <row r="482" spans="1:11" ht="16.5" x14ac:dyDescent="0.25">
      <c r="A482" s="21">
        <v>497</v>
      </c>
      <c r="B482" s="21" t="s">
        <v>6736</v>
      </c>
      <c r="C482" s="21" t="s">
        <v>6737</v>
      </c>
      <c r="D482" s="21" t="s">
        <v>6738</v>
      </c>
      <c r="E482" s="102"/>
      <c r="F482" s="57" t="s">
        <v>9636</v>
      </c>
      <c r="G482" s="38">
        <v>10</v>
      </c>
      <c r="H482" s="103"/>
      <c r="I482" s="103"/>
      <c r="J482" s="103"/>
      <c r="K482" s="103"/>
    </row>
    <row r="483" spans="1:11" ht="16.5" x14ac:dyDescent="0.25">
      <c r="A483" s="21">
        <v>498</v>
      </c>
      <c r="B483" s="21" t="s">
        <v>6739</v>
      </c>
      <c r="C483" s="21" t="s">
        <v>6740</v>
      </c>
      <c r="D483" s="21" t="s">
        <v>6741</v>
      </c>
      <c r="E483" s="102"/>
      <c r="F483" s="57" t="s">
        <v>9636</v>
      </c>
      <c r="G483" s="38">
        <v>10</v>
      </c>
      <c r="H483" s="103"/>
      <c r="I483" s="103"/>
      <c r="J483" s="103"/>
      <c r="K483" s="103"/>
    </row>
    <row r="484" spans="1:11" ht="16.5" x14ac:dyDescent="0.25">
      <c r="A484" s="21">
        <v>499</v>
      </c>
      <c r="B484" s="21" t="s">
        <v>6742</v>
      </c>
      <c r="C484" s="21" t="s">
        <v>6743</v>
      </c>
      <c r="D484" s="21" t="s">
        <v>6744</v>
      </c>
      <c r="E484" s="102"/>
      <c r="F484" s="57" t="s">
        <v>9636</v>
      </c>
      <c r="G484" s="38">
        <v>284</v>
      </c>
      <c r="H484" s="90"/>
      <c r="I484" s="90"/>
      <c r="J484" s="90"/>
      <c r="K484" s="90"/>
    </row>
    <row r="485" spans="1:11" ht="33" x14ac:dyDescent="0.25">
      <c r="A485" s="21">
        <v>500</v>
      </c>
      <c r="B485" s="21" t="s">
        <v>6745</v>
      </c>
      <c r="C485" s="21" t="s">
        <v>6746</v>
      </c>
      <c r="D485" s="21" t="s">
        <v>6747</v>
      </c>
      <c r="E485" s="102"/>
      <c r="F485" s="57" t="s">
        <v>9636</v>
      </c>
      <c r="G485" s="38">
        <v>311</v>
      </c>
      <c r="H485" s="103"/>
      <c r="I485" s="103"/>
      <c r="J485" s="103"/>
      <c r="K485" s="103"/>
    </row>
    <row r="486" spans="1:11" ht="33" x14ac:dyDescent="0.25">
      <c r="A486" s="21">
        <v>501</v>
      </c>
      <c r="B486" s="21" t="s">
        <v>6748</v>
      </c>
      <c r="C486" s="21" t="s">
        <v>6749</v>
      </c>
      <c r="D486" s="21" t="s">
        <v>6750</v>
      </c>
      <c r="E486" s="102"/>
      <c r="F486" s="57" t="s">
        <v>9636</v>
      </c>
      <c r="G486" s="38">
        <v>7</v>
      </c>
      <c r="H486" s="103"/>
      <c r="I486" s="103"/>
      <c r="J486" s="103"/>
      <c r="K486" s="103"/>
    </row>
    <row r="487" spans="1:11" ht="33" x14ac:dyDescent="0.25">
      <c r="A487" s="21">
        <v>502</v>
      </c>
      <c r="B487" s="21" t="s">
        <v>6751</v>
      </c>
      <c r="C487" s="21" t="s">
        <v>6752</v>
      </c>
      <c r="D487" s="21" t="s">
        <v>6753</v>
      </c>
      <c r="E487" s="102"/>
      <c r="F487" s="57" t="s">
        <v>9636</v>
      </c>
      <c r="G487" s="38">
        <v>125</v>
      </c>
      <c r="H487" s="103"/>
      <c r="I487" s="103"/>
      <c r="J487" s="103"/>
      <c r="K487" s="103"/>
    </row>
    <row r="488" spans="1:11" ht="33" x14ac:dyDescent="0.25">
      <c r="A488" s="21">
        <v>503</v>
      </c>
      <c r="B488" s="21" t="s">
        <v>6754</v>
      </c>
      <c r="C488" s="21" t="s">
        <v>6755</v>
      </c>
      <c r="D488" s="21" t="s">
        <v>6756</v>
      </c>
      <c r="E488" s="102"/>
      <c r="F488" s="57" t="s">
        <v>9636</v>
      </c>
      <c r="G488" s="38">
        <v>6</v>
      </c>
      <c r="H488" s="103"/>
      <c r="I488" s="103"/>
      <c r="J488" s="103"/>
      <c r="K488" s="103"/>
    </row>
    <row r="489" spans="1:11" ht="16.5" x14ac:dyDescent="0.25">
      <c r="A489" s="45">
        <v>504</v>
      </c>
      <c r="B489" s="45" t="s">
        <v>6757</v>
      </c>
      <c r="C489" s="45" t="s">
        <v>6758</v>
      </c>
      <c r="D489" s="45" t="s">
        <v>6759</v>
      </c>
      <c r="E489" s="102"/>
      <c r="F489" s="45" t="s">
        <v>9636</v>
      </c>
      <c r="G489" s="38">
        <v>156</v>
      </c>
      <c r="H489" s="103"/>
      <c r="I489" s="103"/>
      <c r="J489" s="103"/>
      <c r="K489" s="103"/>
    </row>
    <row r="490" spans="1:11" ht="33" x14ac:dyDescent="0.25">
      <c r="A490" s="45">
        <v>505</v>
      </c>
      <c r="B490" s="45" t="s">
        <v>6760</v>
      </c>
      <c r="C490" s="45" t="s">
        <v>6761</v>
      </c>
      <c r="D490" s="45" t="s">
        <v>6762</v>
      </c>
      <c r="E490" s="102"/>
      <c r="F490" s="45" t="s">
        <v>9636</v>
      </c>
      <c r="G490" s="38">
        <v>431</v>
      </c>
      <c r="H490" s="103"/>
      <c r="I490" s="103"/>
      <c r="J490" s="103"/>
      <c r="K490" s="103"/>
    </row>
    <row r="491" spans="1:11" ht="33" x14ac:dyDescent="0.25">
      <c r="A491" s="21">
        <v>506</v>
      </c>
      <c r="B491" s="21" t="s">
        <v>6763</v>
      </c>
      <c r="C491" s="21" t="s">
        <v>6764</v>
      </c>
      <c r="D491" s="21" t="s">
        <v>6765</v>
      </c>
      <c r="E491" s="102"/>
      <c r="F491" s="57" t="s">
        <v>9636</v>
      </c>
      <c r="G491" s="38">
        <v>10</v>
      </c>
      <c r="H491" s="103"/>
      <c r="I491" s="103"/>
      <c r="J491" s="103"/>
      <c r="K491" s="103"/>
    </row>
    <row r="492" spans="1:11" ht="16.5" x14ac:dyDescent="0.25">
      <c r="A492" s="45">
        <v>507</v>
      </c>
      <c r="B492" s="45" t="s">
        <v>6766</v>
      </c>
      <c r="C492" s="45" t="s">
        <v>6767</v>
      </c>
      <c r="D492" s="45" t="s">
        <v>6768</v>
      </c>
      <c r="E492" s="102"/>
      <c r="F492" s="45" t="s">
        <v>9636</v>
      </c>
      <c r="G492" s="38">
        <v>700</v>
      </c>
      <c r="H492" s="103"/>
      <c r="I492" s="103"/>
      <c r="J492" s="103"/>
      <c r="K492" s="103"/>
    </row>
    <row r="493" spans="1:11" ht="16.5" x14ac:dyDescent="0.25">
      <c r="A493" s="45">
        <v>508</v>
      </c>
      <c r="B493" s="45" t="s">
        <v>6769</v>
      </c>
      <c r="C493" s="45" t="s">
        <v>6770</v>
      </c>
      <c r="D493" s="45" t="s">
        <v>6771</v>
      </c>
      <c r="E493" s="102"/>
      <c r="F493" s="45" t="s">
        <v>9636</v>
      </c>
      <c r="G493" s="38">
        <v>370</v>
      </c>
      <c r="H493" s="103"/>
      <c r="I493" s="103"/>
      <c r="J493" s="103"/>
      <c r="K493" s="103"/>
    </row>
    <row r="494" spans="1:11" ht="33" x14ac:dyDescent="0.25">
      <c r="A494" s="21">
        <v>512</v>
      </c>
      <c r="B494" s="21" t="s">
        <v>6781</v>
      </c>
      <c r="C494" s="21" t="s">
        <v>6782</v>
      </c>
      <c r="D494" s="21" t="s">
        <v>6783</v>
      </c>
      <c r="E494" s="102"/>
      <c r="F494" s="57" t="s">
        <v>9636</v>
      </c>
      <c r="G494" s="38">
        <v>19</v>
      </c>
      <c r="H494" s="103"/>
      <c r="I494" s="103"/>
      <c r="J494" s="103"/>
      <c r="K494" s="103"/>
    </row>
    <row r="495" spans="1:11" ht="33" x14ac:dyDescent="0.25">
      <c r="A495" s="21">
        <v>513</v>
      </c>
      <c r="B495" s="21" t="s">
        <v>6784</v>
      </c>
      <c r="C495" s="21" t="s">
        <v>6785</v>
      </c>
      <c r="D495" s="21" t="s">
        <v>6786</v>
      </c>
      <c r="E495" s="102"/>
      <c r="F495" s="57" t="s">
        <v>9636</v>
      </c>
      <c r="G495" s="38">
        <v>6</v>
      </c>
      <c r="H495" s="90"/>
      <c r="I495" s="90"/>
      <c r="J495" s="90"/>
      <c r="K495" s="90"/>
    </row>
    <row r="496" spans="1:11" ht="16.5" x14ac:dyDescent="0.25">
      <c r="A496" s="21">
        <v>514</v>
      </c>
      <c r="B496" s="21" t="s">
        <v>6787</v>
      </c>
      <c r="C496" s="21" t="s">
        <v>6788</v>
      </c>
      <c r="D496" s="21" t="s">
        <v>6789</v>
      </c>
      <c r="E496" s="102"/>
      <c r="F496" s="57" t="s">
        <v>9636</v>
      </c>
      <c r="G496" s="38">
        <v>6</v>
      </c>
      <c r="H496" s="90"/>
      <c r="I496" s="90"/>
      <c r="J496" s="90"/>
      <c r="K496" s="90"/>
    </row>
    <row r="497" spans="1:11" ht="33" x14ac:dyDescent="0.25">
      <c r="A497" s="21">
        <v>515</v>
      </c>
      <c r="B497" s="21" t="s">
        <v>6790</v>
      </c>
      <c r="C497" s="21" t="s">
        <v>6791</v>
      </c>
      <c r="D497" s="21" t="s">
        <v>6792</v>
      </c>
      <c r="E497" s="102"/>
      <c r="F497" s="57" t="s">
        <v>9636</v>
      </c>
      <c r="G497" s="38">
        <v>10</v>
      </c>
      <c r="H497" s="103"/>
      <c r="I497" s="103"/>
      <c r="J497" s="103"/>
      <c r="K497" s="103"/>
    </row>
    <row r="498" spans="1:11" ht="33" x14ac:dyDescent="0.25">
      <c r="A498" s="21">
        <v>516</v>
      </c>
      <c r="B498" s="21" t="s">
        <v>6793</v>
      </c>
      <c r="C498" s="21" t="s">
        <v>6794</v>
      </c>
      <c r="D498" s="21" t="s">
        <v>6795</v>
      </c>
      <c r="E498" s="102"/>
      <c r="F498" s="57" t="s">
        <v>9636</v>
      </c>
      <c r="G498" s="38">
        <v>3</v>
      </c>
      <c r="H498" s="90"/>
      <c r="I498" s="90"/>
      <c r="J498" s="90"/>
      <c r="K498" s="90"/>
    </row>
    <row r="499" spans="1:11" ht="16.5" x14ac:dyDescent="0.25">
      <c r="A499" s="21">
        <v>517</v>
      </c>
      <c r="B499" s="21" t="s">
        <v>6796</v>
      </c>
      <c r="C499" s="21" t="s">
        <v>6797</v>
      </c>
      <c r="D499" s="21" t="s">
        <v>6798</v>
      </c>
      <c r="E499" s="102"/>
      <c r="F499" s="57" t="s">
        <v>9636</v>
      </c>
      <c r="G499" s="38">
        <v>7</v>
      </c>
      <c r="H499" s="103"/>
      <c r="I499" s="103"/>
      <c r="J499" s="103"/>
      <c r="K499" s="103"/>
    </row>
    <row r="500" spans="1:11" ht="33" x14ac:dyDescent="0.25">
      <c r="A500" s="21">
        <v>518</v>
      </c>
      <c r="B500" s="21" t="s">
        <v>6799</v>
      </c>
      <c r="C500" s="21" t="s">
        <v>6800</v>
      </c>
      <c r="D500" s="21" t="s">
        <v>6801</v>
      </c>
      <c r="E500" s="102"/>
      <c r="F500" s="57" t="s">
        <v>9636</v>
      </c>
      <c r="G500" s="38">
        <v>5</v>
      </c>
      <c r="H500" s="103"/>
      <c r="I500" s="103"/>
      <c r="J500" s="103"/>
      <c r="K500" s="103"/>
    </row>
    <row r="501" spans="1:11" ht="33" x14ac:dyDescent="0.25">
      <c r="A501" s="21">
        <v>519</v>
      </c>
      <c r="B501" s="21" t="s">
        <v>6802</v>
      </c>
      <c r="C501" s="21" t="s">
        <v>6803</v>
      </c>
      <c r="D501" s="21" t="s">
        <v>6804</v>
      </c>
      <c r="E501" s="102"/>
      <c r="F501" s="57" t="s">
        <v>9636</v>
      </c>
      <c r="G501" s="38">
        <v>35</v>
      </c>
      <c r="H501" s="103"/>
      <c r="I501" s="103"/>
      <c r="J501" s="103"/>
      <c r="K501" s="103"/>
    </row>
    <row r="502" spans="1:11" ht="16.5" x14ac:dyDescent="0.25">
      <c r="A502" s="21">
        <v>520</v>
      </c>
      <c r="B502" s="21" t="s">
        <v>6805</v>
      </c>
      <c r="C502" s="21" t="s">
        <v>6806</v>
      </c>
      <c r="D502" s="21" t="s">
        <v>6807</v>
      </c>
      <c r="E502" s="102"/>
      <c r="F502" s="57" t="s">
        <v>9636</v>
      </c>
      <c r="G502" s="38">
        <v>7</v>
      </c>
      <c r="H502" s="103"/>
      <c r="I502" s="103"/>
      <c r="J502" s="103"/>
      <c r="K502" s="103"/>
    </row>
    <row r="503" spans="1:11" ht="16.5" x14ac:dyDescent="0.25">
      <c r="A503" s="21">
        <v>521</v>
      </c>
      <c r="B503" s="21" t="s">
        <v>6808</v>
      </c>
      <c r="C503" s="21" t="s">
        <v>6809</v>
      </c>
      <c r="D503" s="21" t="s">
        <v>6810</v>
      </c>
      <c r="E503" s="102"/>
      <c r="F503" s="57" t="s">
        <v>9636</v>
      </c>
      <c r="G503" s="38">
        <v>25</v>
      </c>
      <c r="H503" s="103"/>
      <c r="I503" s="103"/>
      <c r="J503" s="103"/>
      <c r="K503" s="103"/>
    </row>
    <row r="504" spans="1:11" ht="16.5" x14ac:dyDescent="0.25">
      <c r="A504" s="21">
        <v>522</v>
      </c>
      <c r="B504" s="21" t="s">
        <v>6811</v>
      </c>
      <c r="C504" s="21" t="s">
        <v>6812</v>
      </c>
      <c r="D504" s="21" t="s">
        <v>6813</v>
      </c>
      <c r="E504" s="102"/>
      <c r="F504" s="57" t="s">
        <v>9636</v>
      </c>
      <c r="G504" s="38">
        <v>12</v>
      </c>
      <c r="H504" s="103"/>
      <c r="I504" s="103"/>
      <c r="J504" s="103"/>
      <c r="K504" s="103"/>
    </row>
    <row r="505" spans="1:11" ht="33" x14ac:dyDescent="0.25">
      <c r="A505" s="21">
        <v>523</v>
      </c>
      <c r="B505" s="21" t="s">
        <v>6814</v>
      </c>
      <c r="C505" s="21" t="s">
        <v>6815</v>
      </c>
      <c r="D505" s="21" t="s">
        <v>6816</v>
      </c>
      <c r="E505" s="102"/>
      <c r="F505" s="57" t="s">
        <v>9636</v>
      </c>
      <c r="G505" s="38">
        <v>7</v>
      </c>
      <c r="H505" s="103"/>
      <c r="I505" s="103"/>
      <c r="J505" s="103"/>
      <c r="K505" s="103"/>
    </row>
    <row r="506" spans="1:11" ht="49.5" x14ac:dyDescent="0.25">
      <c r="A506" s="21">
        <v>524</v>
      </c>
      <c r="B506" s="21" t="s">
        <v>6817</v>
      </c>
      <c r="C506" s="21" t="s">
        <v>6818</v>
      </c>
      <c r="D506" s="21" t="s">
        <v>6819</v>
      </c>
      <c r="E506" s="102"/>
      <c r="F506" s="57" t="s">
        <v>9636</v>
      </c>
      <c r="G506" s="38">
        <v>8</v>
      </c>
      <c r="H506" s="103"/>
      <c r="I506" s="103"/>
      <c r="J506" s="103"/>
      <c r="K506" s="103"/>
    </row>
    <row r="507" spans="1:11" ht="33" x14ac:dyDescent="0.25">
      <c r="A507" s="21">
        <v>525</v>
      </c>
      <c r="B507" s="21" t="s">
        <v>6820</v>
      </c>
      <c r="C507" s="21" t="s">
        <v>6821</v>
      </c>
      <c r="D507" s="21" t="s">
        <v>6822</v>
      </c>
      <c r="E507" s="102"/>
      <c r="F507" s="57" t="s">
        <v>9636</v>
      </c>
      <c r="G507" s="38">
        <v>16</v>
      </c>
      <c r="H507" s="103"/>
      <c r="I507" s="103"/>
      <c r="J507" s="103"/>
      <c r="K507" s="103"/>
    </row>
    <row r="508" spans="1:11" ht="33" x14ac:dyDescent="0.25">
      <c r="A508" s="21">
        <v>526</v>
      </c>
      <c r="B508" s="21" t="s">
        <v>6823</v>
      </c>
      <c r="C508" s="21" t="s">
        <v>6824</v>
      </c>
      <c r="D508" s="21" t="s">
        <v>6825</v>
      </c>
      <c r="E508" s="102"/>
      <c r="F508" s="57" t="s">
        <v>9636</v>
      </c>
      <c r="G508" s="38">
        <v>39</v>
      </c>
      <c r="H508" s="103"/>
      <c r="I508" s="103"/>
      <c r="J508" s="103"/>
      <c r="K508" s="103"/>
    </row>
    <row r="509" spans="1:11" ht="33" x14ac:dyDescent="0.25">
      <c r="A509" s="21">
        <v>529</v>
      </c>
      <c r="B509" s="21" t="s">
        <v>6832</v>
      </c>
      <c r="C509" s="21" t="s">
        <v>6833</v>
      </c>
      <c r="D509" s="21" t="s">
        <v>6834</v>
      </c>
      <c r="E509" s="102"/>
      <c r="F509" s="57" t="s">
        <v>9636</v>
      </c>
      <c r="G509" s="38">
        <v>5</v>
      </c>
      <c r="H509" s="103"/>
      <c r="I509" s="103"/>
      <c r="J509" s="103"/>
      <c r="K509" s="103"/>
    </row>
    <row r="510" spans="1:11" ht="33" x14ac:dyDescent="0.25">
      <c r="A510" s="21">
        <v>530</v>
      </c>
      <c r="B510" s="21" t="s">
        <v>6835</v>
      </c>
      <c r="C510" s="21" t="s">
        <v>6836</v>
      </c>
      <c r="D510" s="21" t="s">
        <v>6837</v>
      </c>
      <c r="E510" s="102"/>
      <c r="F510" s="57" t="s">
        <v>9636</v>
      </c>
      <c r="G510" s="38">
        <v>23</v>
      </c>
      <c r="H510" s="103"/>
      <c r="I510" s="103"/>
      <c r="J510" s="103"/>
      <c r="K510" s="103"/>
    </row>
    <row r="511" spans="1:11" ht="49.5" x14ac:dyDescent="0.25">
      <c r="A511" s="21">
        <v>531</v>
      </c>
      <c r="B511" s="21" t="s">
        <v>6838</v>
      </c>
      <c r="C511" s="21" t="s">
        <v>6839</v>
      </c>
      <c r="D511" s="21" t="s">
        <v>6840</v>
      </c>
      <c r="E511" s="102"/>
      <c r="F511" s="57" t="s">
        <v>9636</v>
      </c>
      <c r="G511" s="38">
        <v>24</v>
      </c>
      <c r="H511" s="103"/>
      <c r="I511" s="103"/>
      <c r="J511" s="103"/>
      <c r="K511" s="103"/>
    </row>
    <row r="512" spans="1:11" ht="33" x14ac:dyDescent="0.25">
      <c r="A512" s="21">
        <v>532</v>
      </c>
      <c r="B512" s="21" t="s">
        <v>6841</v>
      </c>
      <c r="C512" s="21" t="s">
        <v>6842</v>
      </c>
      <c r="D512" s="21" t="s">
        <v>6843</v>
      </c>
      <c r="E512" s="102"/>
      <c r="F512" s="57" t="s">
        <v>9636</v>
      </c>
      <c r="G512" s="38">
        <v>30</v>
      </c>
      <c r="H512" s="103"/>
      <c r="I512" s="103"/>
      <c r="J512" s="103"/>
      <c r="K512" s="103"/>
    </row>
    <row r="513" spans="1:11" ht="33" x14ac:dyDescent="0.25">
      <c r="A513" s="21">
        <v>533</v>
      </c>
      <c r="B513" s="21" t="s">
        <v>6844</v>
      </c>
      <c r="C513" s="21" t="s">
        <v>6845</v>
      </c>
      <c r="D513" s="21" t="s">
        <v>6846</v>
      </c>
      <c r="E513" s="102"/>
      <c r="F513" s="57" t="s">
        <v>9636</v>
      </c>
      <c r="G513" s="38">
        <v>40</v>
      </c>
      <c r="H513" s="103"/>
      <c r="I513" s="103"/>
      <c r="J513" s="103"/>
      <c r="K513" s="103"/>
    </row>
    <row r="514" spans="1:11" ht="33" x14ac:dyDescent="0.25">
      <c r="A514" s="21">
        <v>534</v>
      </c>
      <c r="B514" s="21" t="s">
        <v>6847</v>
      </c>
      <c r="C514" s="21" t="s">
        <v>6848</v>
      </c>
      <c r="D514" s="21" t="s">
        <v>6849</v>
      </c>
      <c r="E514" s="102"/>
      <c r="F514" s="57" t="s">
        <v>9636</v>
      </c>
      <c r="G514" s="38">
        <v>34</v>
      </c>
      <c r="H514" s="103"/>
      <c r="I514" s="103"/>
      <c r="J514" s="103"/>
      <c r="K514" s="103"/>
    </row>
    <row r="515" spans="1:11" ht="49.5" x14ac:dyDescent="0.25">
      <c r="A515" s="21">
        <v>535</v>
      </c>
      <c r="B515" s="21" t="s">
        <v>6850</v>
      </c>
      <c r="C515" s="21" t="s">
        <v>6851</v>
      </c>
      <c r="D515" s="21" t="s">
        <v>6852</v>
      </c>
      <c r="E515" s="102"/>
      <c r="F515" s="57" t="s">
        <v>9636</v>
      </c>
      <c r="G515" s="38">
        <v>30</v>
      </c>
      <c r="H515" s="103"/>
      <c r="I515" s="103"/>
      <c r="J515" s="103"/>
      <c r="K515" s="103"/>
    </row>
    <row r="516" spans="1:11" ht="33" x14ac:dyDescent="0.25">
      <c r="A516" s="21">
        <v>538</v>
      </c>
      <c r="B516" s="21" t="s">
        <v>6858</v>
      </c>
      <c r="C516" s="21" t="s">
        <v>6859</v>
      </c>
      <c r="D516" s="21" t="s">
        <v>6860</v>
      </c>
      <c r="E516" s="102"/>
      <c r="F516" s="57" t="s">
        <v>9636</v>
      </c>
      <c r="G516" s="38">
        <v>7</v>
      </c>
      <c r="H516" s="90"/>
      <c r="I516" s="90"/>
      <c r="J516" s="90"/>
      <c r="K516" s="90"/>
    </row>
    <row r="517" spans="1:11" ht="16.5" x14ac:dyDescent="0.25">
      <c r="A517" s="21">
        <v>539</v>
      </c>
      <c r="B517" s="21" t="s">
        <v>6861</v>
      </c>
      <c r="C517" s="21" t="s">
        <v>6862</v>
      </c>
      <c r="D517" s="21" t="s">
        <v>6863</v>
      </c>
      <c r="E517" s="102"/>
      <c r="F517" s="57" t="s">
        <v>9636</v>
      </c>
      <c r="G517" s="38">
        <v>19</v>
      </c>
      <c r="H517" s="103"/>
      <c r="I517" s="103"/>
      <c r="J517" s="103"/>
      <c r="K517" s="103"/>
    </row>
    <row r="518" spans="1:11" ht="33" x14ac:dyDescent="0.25">
      <c r="A518" s="21">
        <v>540</v>
      </c>
      <c r="B518" s="21" t="s">
        <v>6864</v>
      </c>
      <c r="C518" s="21" t="s">
        <v>6865</v>
      </c>
      <c r="D518" s="21" t="s">
        <v>6866</v>
      </c>
      <c r="E518" s="102"/>
      <c r="F518" s="57" t="s">
        <v>9636</v>
      </c>
      <c r="G518" s="38">
        <v>19</v>
      </c>
      <c r="H518" s="103"/>
      <c r="I518" s="103"/>
      <c r="J518" s="103"/>
      <c r="K518" s="103"/>
    </row>
    <row r="519" spans="1:11" ht="33" x14ac:dyDescent="0.25">
      <c r="A519" s="21">
        <v>541</v>
      </c>
      <c r="B519" s="21" t="s">
        <v>6867</v>
      </c>
      <c r="C519" s="21" t="s">
        <v>6868</v>
      </c>
      <c r="D519" s="21" t="s">
        <v>6869</v>
      </c>
      <c r="E519" s="102"/>
      <c r="F519" s="57" t="s">
        <v>9636</v>
      </c>
      <c r="G519" s="38">
        <v>19</v>
      </c>
      <c r="H519" s="103"/>
      <c r="I519" s="103"/>
      <c r="J519" s="103"/>
      <c r="K519" s="103"/>
    </row>
    <row r="520" spans="1:11" ht="33" x14ac:dyDescent="0.25">
      <c r="A520" s="21">
        <v>542</v>
      </c>
      <c r="B520" s="21" t="s">
        <v>6870</v>
      </c>
      <c r="C520" s="21" t="s">
        <v>6871</v>
      </c>
      <c r="D520" s="21" t="s">
        <v>6872</v>
      </c>
      <c r="E520" s="102"/>
      <c r="F520" s="57" t="s">
        <v>9636</v>
      </c>
      <c r="G520" s="38">
        <v>15</v>
      </c>
      <c r="H520" s="103"/>
      <c r="I520" s="103"/>
      <c r="J520" s="103"/>
      <c r="K520" s="103"/>
    </row>
    <row r="521" spans="1:11" ht="33" x14ac:dyDescent="0.25">
      <c r="A521" s="21">
        <v>543</v>
      </c>
      <c r="B521" s="21" t="s">
        <v>6873</v>
      </c>
      <c r="C521" s="21" t="s">
        <v>6874</v>
      </c>
      <c r="D521" s="21" t="s">
        <v>6875</v>
      </c>
      <c r="E521" s="102"/>
      <c r="F521" s="57" t="s">
        <v>9636</v>
      </c>
      <c r="G521" s="38">
        <v>15</v>
      </c>
      <c r="H521" s="103"/>
      <c r="I521" s="103"/>
      <c r="J521" s="103"/>
      <c r="K521" s="103"/>
    </row>
    <row r="522" spans="1:11" ht="33" x14ac:dyDescent="0.25">
      <c r="A522" s="21">
        <v>544</v>
      </c>
      <c r="B522" s="21" t="s">
        <v>6876</v>
      </c>
      <c r="C522" s="21" t="s">
        <v>6877</v>
      </c>
      <c r="D522" s="21" t="s">
        <v>6878</v>
      </c>
      <c r="E522" s="102"/>
      <c r="F522" s="57" t="s">
        <v>9636</v>
      </c>
      <c r="G522" s="38">
        <v>6</v>
      </c>
      <c r="H522" s="103"/>
      <c r="I522" s="103"/>
      <c r="J522" s="103"/>
      <c r="K522" s="103"/>
    </row>
    <row r="523" spans="1:11" ht="33" x14ac:dyDescent="0.25">
      <c r="A523" s="21">
        <v>545</v>
      </c>
      <c r="B523" s="21" t="s">
        <v>6879</v>
      </c>
      <c r="C523" s="21" t="s">
        <v>6880</v>
      </c>
      <c r="D523" s="21" t="s">
        <v>6881</v>
      </c>
      <c r="E523" s="102"/>
      <c r="F523" s="57" t="s">
        <v>9636</v>
      </c>
      <c r="G523" s="38">
        <v>5</v>
      </c>
      <c r="H523" s="90"/>
      <c r="I523" s="90"/>
      <c r="J523" s="90"/>
      <c r="K523" s="90"/>
    </row>
    <row r="524" spans="1:11" ht="33" x14ac:dyDescent="0.25">
      <c r="A524" s="21">
        <v>546</v>
      </c>
      <c r="B524" s="21" t="s">
        <v>6882</v>
      </c>
      <c r="C524" s="21" t="s">
        <v>6883</v>
      </c>
      <c r="D524" s="21" t="s">
        <v>6884</v>
      </c>
      <c r="E524" s="102"/>
      <c r="F524" s="57" t="s">
        <v>9636</v>
      </c>
      <c r="G524" s="38">
        <v>5</v>
      </c>
      <c r="H524" s="90"/>
      <c r="I524" s="90"/>
      <c r="J524" s="90"/>
      <c r="K524" s="90"/>
    </row>
    <row r="525" spans="1:11" ht="16.5" x14ac:dyDescent="0.25">
      <c r="A525" s="21">
        <v>547</v>
      </c>
      <c r="B525" s="21" t="s">
        <v>6885</v>
      </c>
      <c r="C525" s="21" t="s">
        <v>6886</v>
      </c>
      <c r="D525" s="21" t="s">
        <v>6887</v>
      </c>
      <c r="E525" s="102"/>
      <c r="F525" s="57" t="s">
        <v>9636</v>
      </c>
      <c r="G525" s="38">
        <v>8</v>
      </c>
      <c r="H525" s="103"/>
      <c r="I525" s="103"/>
      <c r="J525" s="103"/>
      <c r="K525" s="103"/>
    </row>
    <row r="526" spans="1:11" ht="33" x14ac:dyDescent="0.25">
      <c r="A526" s="21">
        <v>548</v>
      </c>
      <c r="B526" s="21" t="s">
        <v>6888</v>
      </c>
      <c r="C526" s="21" t="s">
        <v>6889</v>
      </c>
      <c r="D526" s="21" t="s">
        <v>6890</v>
      </c>
      <c r="E526" s="102"/>
      <c r="F526" s="57" t="s">
        <v>9636</v>
      </c>
      <c r="G526" s="38">
        <v>10</v>
      </c>
      <c r="H526" s="103"/>
      <c r="I526" s="103"/>
      <c r="J526" s="103"/>
      <c r="K526" s="103"/>
    </row>
    <row r="527" spans="1:11" ht="33" x14ac:dyDescent="0.25">
      <c r="A527" s="45">
        <v>549</v>
      </c>
      <c r="B527" s="45" t="s">
        <v>6891</v>
      </c>
      <c r="C527" s="45" t="s">
        <v>6892</v>
      </c>
      <c r="D527" s="45" t="s">
        <v>6893</v>
      </c>
      <c r="E527" s="102"/>
      <c r="F527" s="45" t="s">
        <v>9636</v>
      </c>
      <c r="G527" s="38">
        <v>15</v>
      </c>
      <c r="H527" s="103"/>
      <c r="I527" s="103"/>
      <c r="J527" s="103"/>
      <c r="K527" s="103"/>
    </row>
    <row r="528" spans="1:11" ht="33" x14ac:dyDescent="0.25">
      <c r="A528" s="45">
        <v>550</v>
      </c>
      <c r="B528" s="45" t="s">
        <v>6894</v>
      </c>
      <c r="C528" s="45" t="s">
        <v>6895</v>
      </c>
      <c r="D528" s="45" t="s">
        <v>6896</v>
      </c>
      <c r="E528" s="102"/>
      <c r="F528" s="45" t="s">
        <v>9636</v>
      </c>
      <c r="G528" s="38">
        <v>15</v>
      </c>
      <c r="H528" s="103"/>
      <c r="I528" s="103"/>
      <c r="J528" s="103"/>
      <c r="K528" s="103"/>
    </row>
    <row r="529" spans="1:11" ht="16.5" x14ac:dyDescent="0.25">
      <c r="A529" s="21">
        <v>553</v>
      </c>
      <c r="B529" s="21" t="s">
        <v>6903</v>
      </c>
      <c r="C529" s="21" t="s">
        <v>6904</v>
      </c>
      <c r="D529" s="21" t="s">
        <v>6905</v>
      </c>
      <c r="E529" s="102"/>
      <c r="F529" s="57" t="s">
        <v>9636</v>
      </c>
      <c r="G529" s="38">
        <v>7</v>
      </c>
      <c r="H529" s="103"/>
      <c r="I529" s="103"/>
      <c r="J529" s="103"/>
      <c r="K529" s="103"/>
    </row>
    <row r="530" spans="1:11" ht="33" x14ac:dyDescent="0.25">
      <c r="A530" s="21">
        <v>554</v>
      </c>
      <c r="B530" s="21" t="s">
        <v>6906</v>
      </c>
      <c r="C530" s="21" t="s">
        <v>6907</v>
      </c>
      <c r="D530" s="21" t="s">
        <v>6908</v>
      </c>
      <c r="E530" s="102"/>
      <c r="F530" s="57" t="s">
        <v>9636</v>
      </c>
      <c r="G530" s="38">
        <v>7</v>
      </c>
      <c r="H530" s="103"/>
      <c r="I530" s="103"/>
      <c r="J530" s="103"/>
      <c r="K530" s="103"/>
    </row>
    <row r="531" spans="1:11" ht="33" x14ac:dyDescent="0.25">
      <c r="A531" s="21">
        <v>555</v>
      </c>
      <c r="B531" s="21" t="s">
        <v>6909</v>
      </c>
      <c r="C531" s="21" t="s">
        <v>6910</v>
      </c>
      <c r="D531" s="21" t="s">
        <v>6911</v>
      </c>
      <c r="E531" s="102"/>
      <c r="F531" s="57" t="s">
        <v>9636</v>
      </c>
      <c r="G531" s="38">
        <v>22</v>
      </c>
      <c r="H531" s="103"/>
      <c r="I531" s="103"/>
      <c r="J531" s="103"/>
      <c r="K531" s="103"/>
    </row>
    <row r="532" spans="1:11" ht="33" x14ac:dyDescent="0.25">
      <c r="A532" s="21">
        <v>556</v>
      </c>
      <c r="B532" s="21" t="s">
        <v>6912</v>
      </c>
      <c r="C532" s="21" t="s">
        <v>6913</v>
      </c>
      <c r="D532" s="21" t="s">
        <v>6914</v>
      </c>
      <c r="E532" s="102"/>
      <c r="F532" s="57" t="s">
        <v>9636</v>
      </c>
      <c r="G532" s="38">
        <v>27</v>
      </c>
      <c r="H532" s="103"/>
      <c r="I532" s="103"/>
      <c r="J532" s="103"/>
      <c r="K532" s="103"/>
    </row>
    <row r="533" spans="1:11" ht="16.5" x14ac:dyDescent="0.25">
      <c r="A533" s="21">
        <v>557</v>
      </c>
      <c r="B533" s="21" t="s">
        <v>6915</v>
      </c>
      <c r="C533" s="21" t="s">
        <v>6916</v>
      </c>
      <c r="D533" s="21" t="s">
        <v>6917</v>
      </c>
      <c r="E533" s="102"/>
      <c r="F533" s="57" t="s">
        <v>9636</v>
      </c>
      <c r="G533" s="38">
        <v>7</v>
      </c>
      <c r="H533" s="103"/>
      <c r="I533" s="103"/>
      <c r="J533" s="103"/>
      <c r="K533" s="103"/>
    </row>
    <row r="534" spans="1:11" ht="16.5" x14ac:dyDescent="0.25">
      <c r="A534" s="21">
        <v>558</v>
      </c>
      <c r="B534" s="21" t="s">
        <v>6918</v>
      </c>
      <c r="C534" s="21" t="s">
        <v>6919</v>
      </c>
      <c r="D534" s="21" t="s">
        <v>6920</v>
      </c>
      <c r="E534" s="102"/>
      <c r="F534" s="57" t="s">
        <v>9636</v>
      </c>
      <c r="G534" s="38">
        <v>7</v>
      </c>
      <c r="H534" s="103"/>
      <c r="I534" s="103"/>
      <c r="J534" s="103"/>
      <c r="K534" s="103"/>
    </row>
    <row r="535" spans="1:11" ht="33" x14ac:dyDescent="0.25">
      <c r="A535" s="21">
        <v>559</v>
      </c>
      <c r="B535" s="21" t="s">
        <v>6921</v>
      </c>
      <c r="C535" s="21" t="s">
        <v>6922</v>
      </c>
      <c r="D535" s="21" t="s">
        <v>6923</v>
      </c>
      <c r="E535" s="102"/>
      <c r="F535" s="57" t="s">
        <v>9636</v>
      </c>
      <c r="G535" s="38">
        <v>23</v>
      </c>
      <c r="H535" s="103"/>
      <c r="I535" s="103"/>
      <c r="J535" s="103"/>
      <c r="K535" s="103"/>
    </row>
    <row r="536" spans="1:11" ht="16.5" x14ac:dyDescent="0.25">
      <c r="A536" s="21">
        <v>560</v>
      </c>
      <c r="B536" s="21" t="s">
        <v>6924</v>
      </c>
      <c r="C536" s="21" t="s">
        <v>6925</v>
      </c>
      <c r="D536" s="21" t="s">
        <v>6926</v>
      </c>
      <c r="E536" s="102"/>
      <c r="F536" s="57" t="s">
        <v>9636</v>
      </c>
      <c r="G536" s="38">
        <v>11</v>
      </c>
      <c r="H536" s="103"/>
      <c r="I536" s="103"/>
      <c r="J536" s="103"/>
      <c r="K536" s="103"/>
    </row>
    <row r="537" spans="1:11" ht="33" x14ac:dyDescent="0.25">
      <c r="A537" s="21">
        <v>561</v>
      </c>
      <c r="B537" s="21" t="s">
        <v>6927</v>
      </c>
      <c r="C537" s="21" t="s">
        <v>6928</v>
      </c>
      <c r="D537" s="21" t="s">
        <v>6929</v>
      </c>
      <c r="E537" s="102"/>
      <c r="F537" s="57" t="s">
        <v>9636</v>
      </c>
      <c r="G537" s="38">
        <v>5</v>
      </c>
      <c r="H537" s="103"/>
      <c r="I537" s="103"/>
      <c r="J537" s="103"/>
      <c r="K537" s="103"/>
    </row>
    <row r="538" spans="1:11" ht="16.5" x14ac:dyDescent="0.25">
      <c r="A538" s="21">
        <v>562</v>
      </c>
      <c r="B538" s="21" t="s">
        <v>6930</v>
      </c>
      <c r="C538" s="21" t="s">
        <v>6931</v>
      </c>
      <c r="D538" s="21" t="s">
        <v>6932</v>
      </c>
      <c r="E538" s="102"/>
      <c r="F538" s="57" t="s">
        <v>9636</v>
      </c>
      <c r="G538" s="38">
        <v>18</v>
      </c>
      <c r="H538" s="103"/>
      <c r="I538" s="103"/>
      <c r="J538" s="103"/>
      <c r="K538" s="103"/>
    </row>
    <row r="539" spans="1:11" ht="16.5" x14ac:dyDescent="0.25">
      <c r="A539" s="21">
        <v>563</v>
      </c>
      <c r="B539" s="21" t="s">
        <v>6933</v>
      </c>
      <c r="C539" s="21" t="s">
        <v>6934</v>
      </c>
      <c r="D539" s="21" t="s">
        <v>6935</v>
      </c>
      <c r="E539" s="102"/>
      <c r="F539" s="57" t="s">
        <v>9636</v>
      </c>
      <c r="G539" s="38">
        <v>16</v>
      </c>
      <c r="H539" s="103"/>
      <c r="I539" s="103"/>
      <c r="J539" s="103"/>
      <c r="K539" s="103"/>
    </row>
    <row r="540" spans="1:11" ht="33" x14ac:dyDescent="0.25">
      <c r="A540" s="21">
        <v>564</v>
      </c>
      <c r="B540" s="21" t="s">
        <v>6936</v>
      </c>
      <c r="C540" s="21" t="s">
        <v>6937</v>
      </c>
      <c r="D540" s="21" t="s">
        <v>6938</v>
      </c>
      <c r="E540" s="102"/>
      <c r="F540" s="57" t="s">
        <v>9636</v>
      </c>
      <c r="G540" s="38">
        <v>15</v>
      </c>
      <c r="H540" s="103"/>
      <c r="I540" s="103"/>
      <c r="J540" s="103"/>
      <c r="K540" s="103"/>
    </row>
    <row r="541" spans="1:11" ht="33" x14ac:dyDescent="0.25">
      <c r="A541" s="21">
        <v>566</v>
      </c>
      <c r="B541" s="21" t="s">
        <v>6942</v>
      </c>
      <c r="C541" s="21" t="s">
        <v>6943</v>
      </c>
      <c r="D541" s="21" t="s">
        <v>6944</v>
      </c>
      <c r="E541" s="102"/>
      <c r="F541" s="57" t="s">
        <v>9636</v>
      </c>
      <c r="G541" s="38">
        <v>14</v>
      </c>
      <c r="H541" s="103"/>
      <c r="I541" s="103"/>
      <c r="J541" s="103"/>
      <c r="K541" s="103"/>
    </row>
    <row r="542" spans="1:11" ht="33" x14ac:dyDescent="0.25">
      <c r="A542" s="21">
        <v>567</v>
      </c>
      <c r="B542" s="21" t="s">
        <v>6945</v>
      </c>
      <c r="C542" s="21" t="s">
        <v>6946</v>
      </c>
      <c r="D542" s="21" t="s">
        <v>6947</v>
      </c>
      <c r="E542" s="102"/>
      <c r="F542" s="57" t="s">
        <v>9636</v>
      </c>
      <c r="G542" s="38">
        <v>25</v>
      </c>
      <c r="H542" s="103"/>
      <c r="I542" s="103"/>
      <c r="J542" s="103"/>
      <c r="K542" s="103"/>
    </row>
    <row r="543" spans="1:11" ht="33" x14ac:dyDescent="0.25">
      <c r="A543" s="21">
        <v>568</v>
      </c>
      <c r="B543" s="21" t="s">
        <v>6948</v>
      </c>
      <c r="C543" s="21" t="s">
        <v>6949</v>
      </c>
      <c r="D543" s="21" t="s">
        <v>6950</v>
      </c>
      <c r="E543" s="102"/>
      <c r="F543" s="47" t="s">
        <v>322</v>
      </c>
      <c r="G543" s="38">
        <v>75</v>
      </c>
      <c r="H543" s="103"/>
      <c r="I543" s="103"/>
      <c r="J543" s="103"/>
      <c r="K543" s="103"/>
    </row>
    <row r="544" spans="1:11" ht="16.5" x14ac:dyDescent="0.25">
      <c r="A544" s="21">
        <v>569</v>
      </c>
      <c r="B544" s="21" t="s">
        <v>6951</v>
      </c>
      <c r="C544" s="21" t="s">
        <v>6719</v>
      </c>
      <c r="D544" s="21" t="s">
        <v>6952</v>
      </c>
      <c r="E544" s="102"/>
      <c r="F544" s="57" t="s">
        <v>9636</v>
      </c>
      <c r="G544" s="38">
        <v>8</v>
      </c>
      <c r="H544" s="103"/>
      <c r="I544" s="103"/>
      <c r="J544" s="103"/>
      <c r="K544" s="103"/>
    </row>
    <row r="545" spans="1:11" ht="33" x14ac:dyDescent="0.25">
      <c r="A545" s="21">
        <v>571</v>
      </c>
      <c r="B545" s="21" t="s">
        <v>6956</v>
      </c>
      <c r="C545" s="21" t="s">
        <v>6957</v>
      </c>
      <c r="D545" s="21" t="s">
        <v>6958</v>
      </c>
      <c r="E545" s="102"/>
      <c r="F545" s="57" t="s">
        <v>9636</v>
      </c>
      <c r="G545" s="38">
        <v>12</v>
      </c>
      <c r="H545" s="103"/>
      <c r="I545" s="103"/>
      <c r="J545" s="103"/>
      <c r="K545" s="103"/>
    </row>
    <row r="546" spans="1:11" ht="16.5" x14ac:dyDescent="0.25">
      <c r="A546" s="21">
        <v>572</v>
      </c>
      <c r="B546" s="21" t="s">
        <v>6959</v>
      </c>
      <c r="C546" s="21" t="s">
        <v>6960</v>
      </c>
      <c r="D546" s="21" t="s">
        <v>6961</v>
      </c>
      <c r="E546" s="102"/>
      <c r="F546" s="57" t="s">
        <v>9636</v>
      </c>
      <c r="G546" s="38">
        <v>6</v>
      </c>
      <c r="H546" s="103"/>
      <c r="I546" s="103"/>
      <c r="J546" s="103"/>
      <c r="K546" s="103"/>
    </row>
    <row r="547" spans="1:11" ht="49.5" x14ac:dyDescent="0.25">
      <c r="A547" s="21">
        <v>573</v>
      </c>
      <c r="B547" s="21" t="s">
        <v>6962</v>
      </c>
      <c r="C547" s="21" t="s">
        <v>6963</v>
      </c>
      <c r="D547" s="21" t="s">
        <v>6964</v>
      </c>
      <c r="E547" s="102"/>
      <c r="F547" s="57" t="s">
        <v>9636</v>
      </c>
      <c r="G547" s="38">
        <v>59</v>
      </c>
      <c r="H547" s="103"/>
      <c r="I547" s="103"/>
      <c r="J547" s="103"/>
      <c r="K547" s="103"/>
    </row>
    <row r="548" spans="1:11" ht="49.5" x14ac:dyDescent="0.25">
      <c r="A548" s="21">
        <v>574</v>
      </c>
      <c r="B548" s="21" t="s">
        <v>6965</v>
      </c>
      <c r="C548" s="21" t="s">
        <v>6966</v>
      </c>
      <c r="D548" s="21" t="s">
        <v>6967</v>
      </c>
      <c r="E548" s="102"/>
      <c r="F548" s="57" t="s">
        <v>9636</v>
      </c>
      <c r="G548" s="38">
        <v>650</v>
      </c>
      <c r="H548" s="103"/>
      <c r="I548" s="103"/>
      <c r="J548" s="103"/>
      <c r="K548" s="103"/>
    </row>
    <row r="549" spans="1:11" ht="16.5" x14ac:dyDescent="0.25">
      <c r="A549" s="21">
        <v>575</v>
      </c>
      <c r="B549" s="21" t="s">
        <v>6968</v>
      </c>
      <c r="C549" s="21" t="s">
        <v>6969</v>
      </c>
      <c r="D549" s="21" t="s">
        <v>6970</v>
      </c>
      <c r="E549" s="102"/>
      <c r="F549" s="57" t="s">
        <v>9636</v>
      </c>
      <c r="G549" s="38">
        <v>31</v>
      </c>
      <c r="H549" s="103"/>
      <c r="I549" s="103"/>
      <c r="J549" s="103"/>
      <c r="K549" s="103"/>
    </row>
    <row r="550" spans="1:11" ht="16.5" x14ac:dyDescent="0.25">
      <c r="A550" s="21">
        <v>576</v>
      </c>
      <c r="B550" s="21" t="s">
        <v>6971</v>
      </c>
      <c r="C550" s="21" t="s">
        <v>6972</v>
      </c>
      <c r="D550" s="21" t="s">
        <v>6973</v>
      </c>
      <c r="E550" s="102"/>
      <c r="F550" s="57" t="s">
        <v>9636</v>
      </c>
      <c r="G550" s="38">
        <v>25</v>
      </c>
      <c r="H550" s="103"/>
      <c r="I550" s="103"/>
      <c r="J550" s="103"/>
      <c r="K550" s="103"/>
    </row>
    <row r="551" spans="1:11" ht="16.5" x14ac:dyDescent="0.25">
      <c r="A551" s="21">
        <v>577</v>
      </c>
      <c r="B551" s="21" t="s">
        <v>6974</v>
      </c>
      <c r="C551" s="21" t="s">
        <v>6975</v>
      </c>
      <c r="D551" s="21" t="s">
        <v>6976</v>
      </c>
      <c r="E551" s="102"/>
      <c r="F551" s="57" t="s">
        <v>9636</v>
      </c>
      <c r="G551" s="38">
        <v>28</v>
      </c>
      <c r="H551" s="103"/>
      <c r="I551" s="103"/>
      <c r="J551" s="103"/>
      <c r="K551" s="103"/>
    </row>
    <row r="552" spans="1:11" ht="33" x14ac:dyDescent="0.25">
      <c r="A552" s="21">
        <v>578</v>
      </c>
      <c r="B552" s="21" t="s">
        <v>6977</v>
      </c>
      <c r="C552" s="21" t="s">
        <v>6978</v>
      </c>
      <c r="D552" s="21" t="s">
        <v>6979</v>
      </c>
      <c r="E552" s="102"/>
      <c r="F552" s="57" t="s">
        <v>9636</v>
      </c>
      <c r="G552" s="38">
        <v>25</v>
      </c>
      <c r="H552" s="103"/>
      <c r="I552" s="103"/>
      <c r="J552" s="103"/>
      <c r="K552" s="103"/>
    </row>
    <row r="553" spans="1:11" ht="16.5" x14ac:dyDescent="0.25">
      <c r="A553" s="21">
        <v>579</v>
      </c>
      <c r="B553" s="21" t="s">
        <v>6980</v>
      </c>
      <c r="C553" s="21" t="s">
        <v>6981</v>
      </c>
      <c r="D553" s="21" t="s">
        <v>6982</v>
      </c>
      <c r="E553" s="102"/>
      <c r="F553" s="47" t="s">
        <v>322</v>
      </c>
      <c r="G553" s="38">
        <v>22</v>
      </c>
      <c r="H553" s="103"/>
      <c r="I553" s="103"/>
      <c r="J553" s="103"/>
      <c r="K553" s="103"/>
    </row>
    <row r="554" spans="1:11" ht="16.5" x14ac:dyDescent="0.25">
      <c r="A554" s="21">
        <v>580</v>
      </c>
      <c r="B554" s="21" t="s">
        <v>6983</v>
      </c>
      <c r="C554" s="21" t="s">
        <v>6984</v>
      </c>
      <c r="D554" s="21" t="s">
        <v>6985</v>
      </c>
      <c r="E554" s="102"/>
      <c r="F554" s="57" t="s">
        <v>9636</v>
      </c>
      <c r="G554" s="38">
        <v>13</v>
      </c>
      <c r="H554" s="103"/>
      <c r="I554" s="103"/>
      <c r="J554" s="103"/>
      <c r="K554" s="103"/>
    </row>
    <row r="555" spans="1:11" ht="33" x14ac:dyDescent="0.25">
      <c r="A555" s="21">
        <v>581</v>
      </c>
      <c r="B555" s="21" t="s">
        <v>6986</v>
      </c>
      <c r="C555" s="21" t="s">
        <v>6987</v>
      </c>
      <c r="D555" s="21" t="s">
        <v>6988</v>
      </c>
      <c r="E555" s="102"/>
      <c r="F555" s="57" t="s">
        <v>9636</v>
      </c>
      <c r="G555" s="38">
        <v>3</v>
      </c>
      <c r="H555" s="103"/>
      <c r="I555" s="103"/>
      <c r="J555" s="103"/>
      <c r="K555" s="103"/>
    </row>
    <row r="556" spans="1:11" ht="16.5" x14ac:dyDescent="0.25">
      <c r="A556" s="21">
        <v>582</v>
      </c>
      <c r="B556" s="21" t="s">
        <v>6989</v>
      </c>
      <c r="C556" s="21" t="s">
        <v>6990</v>
      </c>
      <c r="D556" s="21" t="s">
        <v>6991</v>
      </c>
      <c r="E556" s="102"/>
      <c r="F556" s="57" t="s">
        <v>9636</v>
      </c>
      <c r="G556" s="38">
        <v>8</v>
      </c>
      <c r="H556" s="103"/>
      <c r="I556" s="103"/>
      <c r="J556" s="103"/>
      <c r="K556" s="103"/>
    </row>
    <row r="557" spans="1:11" ht="16.5" x14ac:dyDescent="0.25">
      <c r="A557" s="21">
        <v>583</v>
      </c>
      <c r="B557" s="21" t="s">
        <v>6992</v>
      </c>
      <c r="C557" s="21" t="s">
        <v>6993</v>
      </c>
      <c r="D557" s="21" t="s">
        <v>6994</v>
      </c>
      <c r="E557" s="102"/>
      <c r="F557" s="57" t="s">
        <v>9636</v>
      </c>
      <c r="G557" s="38">
        <v>7</v>
      </c>
      <c r="H557" s="103"/>
      <c r="I557" s="103"/>
      <c r="J557" s="103"/>
      <c r="K557" s="103"/>
    </row>
    <row r="558" spans="1:11" ht="16.5" x14ac:dyDescent="0.25">
      <c r="A558" s="21">
        <v>584</v>
      </c>
      <c r="B558" s="21" t="s">
        <v>6995</v>
      </c>
      <c r="C558" s="21" t="s">
        <v>6996</v>
      </c>
      <c r="D558" s="21" t="s">
        <v>6997</v>
      </c>
      <c r="E558" s="102"/>
      <c r="F558" s="57" t="s">
        <v>9636</v>
      </c>
      <c r="G558" s="38">
        <v>7</v>
      </c>
      <c r="H558" s="103"/>
      <c r="I558" s="103"/>
      <c r="J558" s="103"/>
      <c r="K558" s="103"/>
    </row>
    <row r="559" spans="1:11" ht="33" x14ac:dyDescent="0.25">
      <c r="A559" s="21">
        <v>585</v>
      </c>
      <c r="B559" s="21" t="s">
        <v>6998</v>
      </c>
      <c r="C559" s="21" t="s">
        <v>6999</v>
      </c>
      <c r="D559" s="21" t="s">
        <v>7000</v>
      </c>
      <c r="E559" s="102"/>
      <c r="F559" s="57" t="s">
        <v>9636</v>
      </c>
      <c r="G559" s="38">
        <v>16</v>
      </c>
      <c r="H559" s="103"/>
      <c r="I559" s="103"/>
      <c r="J559" s="103"/>
      <c r="K559" s="103"/>
    </row>
    <row r="560" spans="1:11" ht="33" x14ac:dyDescent="0.25">
      <c r="A560" s="21">
        <v>586</v>
      </c>
      <c r="B560" s="21" t="s">
        <v>7001</v>
      </c>
      <c r="C560" s="21" t="s">
        <v>7002</v>
      </c>
      <c r="D560" s="21" t="s">
        <v>7003</v>
      </c>
      <c r="E560" s="102"/>
      <c r="F560" s="57" t="s">
        <v>9636</v>
      </c>
      <c r="G560" s="38">
        <v>60</v>
      </c>
      <c r="H560" s="103"/>
      <c r="I560" s="103"/>
      <c r="J560" s="103"/>
      <c r="K560" s="103"/>
    </row>
    <row r="561" spans="1:11" ht="33" x14ac:dyDescent="0.25">
      <c r="A561" s="21">
        <v>587</v>
      </c>
      <c r="B561" s="21" t="s">
        <v>7004</v>
      </c>
      <c r="C561" s="21" t="s">
        <v>7005</v>
      </c>
      <c r="D561" s="21" t="s">
        <v>7006</v>
      </c>
      <c r="E561" s="102"/>
      <c r="F561" s="57" t="s">
        <v>9636</v>
      </c>
      <c r="G561" s="38">
        <v>11</v>
      </c>
      <c r="H561" s="103"/>
      <c r="I561" s="103"/>
      <c r="J561" s="103"/>
      <c r="K561" s="103"/>
    </row>
    <row r="562" spans="1:11" ht="33" x14ac:dyDescent="0.25">
      <c r="A562" s="21">
        <v>588</v>
      </c>
      <c r="B562" s="21" t="s">
        <v>7007</v>
      </c>
      <c r="C562" s="21" t="s">
        <v>7008</v>
      </c>
      <c r="D562" s="21" t="s">
        <v>7009</v>
      </c>
      <c r="E562" s="102"/>
      <c r="F562" s="57" t="s">
        <v>9636</v>
      </c>
      <c r="G562" s="38">
        <v>16</v>
      </c>
      <c r="H562" s="103"/>
      <c r="I562" s="103"/>
      <c r="J562" s="103"/>
      <c r="K562" s="103"/>
    </row>
    <row r="563" spans="1:11" ht="16.5" x14ac:dyDescent="0.25">
      <c r="A563" s="21">
        <v>589</v>
      </c>
      <c r="B563" s="21" t="s">
        <v>7010</v>
      </c>
      <c r="C563" s="21" t="s">
        <v>7011</v>
      </c>
      <c r="D563" s="21" t="s">
        <v>7012</v>
      </c>
      <c r="E563" s="102"/>
      <c r="F563" s="57" t="s">
        <v>9636</v>
      </c>
      <c r="G563" s="38">
        <v>10</v>
      </c>
      <c r="H563" s="103"/>
      <c r="I563" s="103"/>
      <c r="J563" s="103"/>
      <c r="K563" s="103"/>
    </row>
    <row r="564" spans="1:11" ht="33" x14ac:dyDescent="0.25">
      <c r="A564" s="21">
        <v>590</v>
      </c>
      <c r="B564" s="21" t="s">
        <v>7013</v>
      </c>
      <c r="C564" s="21" t="s">
        <v>7014</v>
      </c>
      <c r="D564" s="21" t="s">
        <v>7015</v>
      </c>
      <c r="E564" s="102"/>
      <c r="F564" s="57" t="s">
        <v>9636</v>
      </c>
      <c r="G564" s="38">
        <v>141</v>
      </c>
      <c r="H564" s="103"/>
      <c r="I564" s="103"/>
      <c r="J564" s="103"/>
      <c r="K564" s="103"/>
    </row>
    <row r="565" spans="1:11" ht="16.5" x14ac:dyDescent="0.25">
      <c r="A565" s="21">
        <v>591</v>
      </c>
      <c r="B565" s="21" t="s">
        <v>7016</v>
      </c>
      <c r="C565" s="21" t="s">
        <v>7017</v>
      </c>
      <c r="D565" s="21" t="s">
        <v>7018</v>
      </c>
      <c r="E565" s="102"/>
      <c r="F565" s="57" t="s">
        <v>9636</v>
      </c>
      <c r="G565" s="38">
        <v>4</v>
      </c>
      <c r="H565" s="103"/>
      <c r="I565" s="103"/>
      <c r="J565" s="103"/>
      <c r="K565" s="103"/>
    </row>
    <row r="566" spans="1:11" ht="33" x14ac:dyDescent="0.25">
      <c r="A566" s="21">
        <v>592</v>
      </c>
      <c r="B566" s="21" t="s">
        <v>7019</v>
      </c>
      <c r="C566" s="21" t="s">
        <v>7020</v>
      </c>
      <c r="D566" s="21" t="s">
        <v>7021</v>
      </c>
      <c r="E566" s="102"/>
      <c r="F566" s="57" t="s">
        <v>9636</v>
      </c>
      <c r="G566" s="38">
        <v>20</v>
      </c>
      <c r="H566" s="103"/>
      <c r="I566" s="103"/>
      <c r="J566" s="103"/>
      <c r="K566" s="103"/>
    </row>
    <row r="567" spans="1:11" ht="16.5" x14ac:dyDescent="0.25">
      <c r="A567" s="21">
        <v>593</v>
      </c>
      <c r="B567" s="21" t="s">
        <v>7022</v>
      </c>
      <c r="C567" s="21" t="s">
        <v>7023</v>
      </c>
      <c r="D567" s="21" t="s">
        <v>7024</v>
      </c>
      <c r="E567" s="102"/>
      <c r="F567" s="57" t="s">
        <v>9636</v>
      </c>
      <c r="G567" s="38">
        <v>18</v>
      </c>
      <c r="H567" s="103"/>
      <c r="I567" s="103"/>
      <c r="J567" s="103"/>
      <c r="K567" s="103"/>
    </row>
    <row r="568" spans="1:11" ht="16.5" x14ac:dyDescent="0.25">
      <c r="A568" s="21">
        <v>594</v>
      </c>
      <c r="B568" s="21" t="s">
        <v>7025</v>
      </c>
      <c r="C568" s="21" t="s">
        <v>7026</v>
      </c>
      <c r="D568" s="21" t="s">
        <v>7027</v>
      </c>
      <c r="E568" s="102"/>
      <c r="F568" s="57" t="s">
        <v>9636</v>
      </c>
      <c r="G568" s="38">
        <v>18</v>
      </c>
      <c r="H568" s="103"/>
      <c r="I568" s="103"/>
      <c r="J568" s="103"/>
      <c r="K568" s="103"/>
    </row>
    <row r="569" spans="1:11" ht="16.5" x14ac:dyDescent="0.25">
      <c r="A569" s="21">
        <v>595</v>
      </c>
      <c r="B569" s="21" t="s">
        <v>7028</v>
      </c>
      <c r="C569" s="21" t="s">
        <v>7029</v>
      </c>
      <c r="D569" s="21" t="s">
        <v>7030</v>
      </c>
      <c r="E569" s="102"/>
      <c r="F569" s="57" t="s">
        <v>9636</v>
      </c>
      <c r="G569" s="38">
        <v>30</v>
      </c>
      <c r="H569" s="103"/>
      <c r="I569" s="103"/>
      <c r="J569" s="103"/>
      <c r="K569" s="103"/>
    </row>
    <row r="570" spans="1:11" ht="33" x14ac:dyDescent="0.25">
      <c r="A570" s="21">
        <v>596</v>
      </c>
      <c r="B570" s="21" t="s">
        <v>7031</v>
      </c>
      <c r="C570" s="21" t="s">
        <v>7032</v>
      </c>
      <c r="D570" s="21" t="s">
        <v>7033</v>
      </c>
      <c r="E570" s="102"/>
      <c r="F570" s="57" t="s">
        <v>9636</v>
      </c>
      <c r="G570" s="38">
        <v>18</v>
      </c>
      <c r="H570" s="103"/>
      <c r="I570" s="103"/>
      <c r="J570" s="103"/>
      <c r="K570" s="103"/>
    </row>
    <row r="571" spans="1:11" ht="33" x14ac:dyDescent="0.25">
      <c r="A571" s="21">
        <v>597</v>
      </c>
      <c r="B571" s="21" t="s">
        <v>7034</v>
      </c>
      <c r="C571" s="21" t="s">
        <v>7035</v>
      </c>
      <c r="D571" s="21" t="s">
        <v>7036</v>
      </c>
      <c r="E571" s="102"/>
      <c r="F571" s="57" t="s">
        <v>9636</v>
      </c>
      <c r="G571" s="38">
        <v>23</v>
      </c>
      <c r="H571" s="103"/>
      <c r="I571" s="103"/>
      <c r="J571" s="103"/>
      <c r="K571" s="103"/>
    </row>
    <row r="572" spans="1:11" ht="16.5" x14ac:dyDescent="0.25">
      <c r="A572" s="21">
        <v>598</v>
      </c>
      <c r="B572" s="21" t="s">
        <v>7037</v>
      </c>
      <c r="C572" s="21" t="s">
        <v>7038</v>
      </c>
      <c r="D572" s="21" t="s">
        <v>7039</v>
      </c>
      <c r="E572" s="102"/>
      <c r="F572" s="57" t="s">
        <v>9636</v>
      </c>
      <c r="G572" s="38">
        <v>23</v>
      </c>
      <c r="H572" s="103"/>
      <c r="I572" s="103"/>
      <c r="J572" s="103"/>
      <c r="K572" s="103"/>
    </row>
    <row r="573" spans="1:11" ht="16.5" x14ac:dyDescent="0.25">
      <c r="A573" s="21">
        <v>599</v>
      </c>
      <c r="B573" s="21" t="s">
        <v>7040</v>
      </c>
      <c r="C573" s="21" t="s">
        <v>7041</v>
      </c>
      <c r="D573" s="21" t="s">
        <v>7042</v>
      </c>
      <c r="E573" s="102"/>
      <c r="F573" s="57" t="s">
        <v>9636</v>
      </c>
      <c r="G573" s="38">
        <v>35</v>
      </c>
      <c r="H573" s="103"/>
      <c r="I573" s="103"/>
      <c r="J573" s="103"/>
      <c r="K573" s="103"/>
    </row>
    <row r="574" spans="1:11" ht="16.5" x14ac:dyDescent="0.25">
      <c r="A574" s="21">
        <v>600</v>
      </c>
      <c r="B574" s="21" t="s">
        <v>7043</v>
      </c>
      <c r="C574" s="21" t="s">
        <v>7044</v>
      </c>
      <c r="D574" s="21" t="s">
        <v>7045</v>
      </c>
      <c r="E574" s="102"/>
      <c r="F574" s="57" t="s">
        <v>9636</v>
      </c>
      <c r="G574" s="38">
        <v>31</v>
      </c>
      <c r="H574" s="103"/>
      <c r="I574" s="103"/>
      <c r="J574" s="103"/>
      <c r="K574" s="103"/>
    </row>
    <row r="575" spans="1:11" ht="33" x14ac:dyDescent="0.25">
      <c r="A575" s="21">
        <v>601</v>
      </c>
      <c r="B575" s="21" t="s">
        <v>7046</v>
      </c>
      <c r="C575" s="21" t="s">
        <v>7047</v>
      </c>
      <c r="D575" s="21" t="s">
        <v>7048</v>
      </c>
      <c r="E575" s="102"/>
      <c r="F575" s="57" t="s">
        <v>9636</v>
      </c>
      <c r="G575" s="38">
        <v>90</v>
      </c>
      <c r="H575" s="103"/>
      <c r="I575" s="103"/>
      <c r="J575" s="103"/>
      <c r="K575" s="103"/>
    </row>
    <row r="576" spans="1:11" ht="33" x14ac:dyDescent="0.25">
      <c r="A576" s="21">
        <v>602</v>
      </c>
      <c r="B576" s="21" t="s">
        <v>7049</v>
      </c>
      <c r="C576" s="21" t="s">
        <v>7050</v>
      </c>
      <c r="D576" s="21" t="s">
        <v>7051</v>
      </c>
      <c r="E576" s="102"/>
      <c r="F576" s="57" t="s">
        <v>9636</v>
      </c>
      <c r="G576" s="38">
        <v>95</v>
      </c>
      <c r="H576" s="103"/>
      <c r="I576" s="103"/>
      <c r="J576" s="103"/>
      <c r="K576" s="103"/>
    </row>
    <row r="577" spans="1:11" ht="33" x14ac:dyDescent="0.25">
      <c r="A577" s="21">
        <v>603</v>
      </c>
      <c r="B577" s="21" t="s">
        <v>7052</v>
      </c>
      <c r="C577" s="21" t="s">
        <v>7053</v>
      </c>
      <c r="D577" s="21" t="s">
        <v>7054</v>
      </c>
      <c r="E577" s="102"/>
      <c r="F577" s="57" t="s">
        <v>9636</v>
      </c>
      <c r="G577" s="38">
        <v>91</v>
      </c>
      <c r="H577" s="103"/>
      <c r="I577" s="103"/>
      <c r="J577" s="103"/>
      <c r="K577" s="103"/>
    </row>
    <row r="578" spans="1:11" ht="33" x14ac:dyDescent="0.25">
      <c r="A578" s="21">
        <v>604</v>
      </c>
      <c r="B578" s="21" t="s">
        <v>7055</v>
      </c>
      <c r="C578" s="21" t="s">
        <v>7056</v>
      </c>
      <c r="D578" s="21" t="s">
        <v>7057</v>
      </c>
      <c r="E578" s="102"/>
      <c r="F578" s="57" t="s">
        <v>9636</v>
      </c>
      <c r="G578" s="38">
        <v>188</v>
      </c>
      <c r="H578" s="103"/>
      <c r="I578" s="103"/>
      <c r="J578" s="103"/>
      <c r="K578" s="103"/>
    </row>
    <row r="579" spans="1:11" ht="33" x14ac:dyDescent="0.25">
      <c r="A579" s="21">
        <v>605</v>
      </c>
      <c r="B579" s="21" t="s">
        <v>7058</v>
      </c>
      <c r="C579" s="21" t="s">
        <v>7059</v>
      </c>
      <c r="D579" s="21" t="s">
        <v>7060</v>
      </c>
      <c r="E579" s="102"/>
      <c r="F579" s="57" t="s">
        <v>9636</v>
      </c>
      <c r="G579" s="38">
        <v>95</v>
      </c>
      <c r="H579" s="103"/>
      <c r="I579" s="103"/>
      <c r="J579" s="103"/>
      <c r="K579" s="103"/>
    </row>
    <row r="580" spans="1:11" ht="16.5" x14ac:dyDescent="0.25">
      <c r="A580" s="21">
        <v>606</v>
      </c>
      <c r="B580" s="21" t="s">
        <v>7061</v>
      </c>
      <c r="C580" s="21" t="s">
        <v>7062</v>
      </c>
      <c r="D580" s="21" t="s">
        <v>7063</v>
      </c>
      <c r="E580" s="102"/>
      <c r="F580" s="57" t="s">
        <v>9636</v>
      </c>
      <c r="G580" s="38">
        <v>94</v>
      </c>
      <c r="H580" s="103"/>
      <c r="I580" s="103"/>
      <c r="J580" s="103"/>
      <c r="K580" s="103"/>
    </row>
    <row r="581" spans="1:11" ht="33" x14ac:dyDescent="0.25">
      <c r="A581" s="21">
        <v>607</v>
      </c>
      <c r="B581" s="21" t="s">
        <v>7064</v>
      </c>
      <c r="C581" s="21" t="s">
        <v>7065</v>
      </c>
      <c r="D581" s="21" t="s">
        <v>7066</v>
      </c>
      <c r="E581" s="102"/>
      <c r="F581" s="57" t="s">
        <v>9636</v>
      </c>
      <c r="G581" s="38">
        <v>91</v>
      </c>
      <c r="H581" s="103"/>
      <c r="I581" s="103"/>
      <c r="J581" s="103"/>
      <c r="K581" s="103"/>
    </row>
    <row r="582" spans="1:11" ht="16.5" x14ac:dyDescent="0.25">
      <c r="A582" s="21">
        <v>608</v>
      </c>
      <c r="B582" s="21" t="s">
        <v>7067</v>
      </c>
      <c r="C582" s="21" t="s">
        <v>7068</v>
      </c>
      <c r="D582" s="21" t="s">
        <v>7069</v>
      </c>
      <c r="E582" s="102"/>
      <c r="F582" s="57" t="s">
        <v>9636</v>
      </c>
      <c r="G582" s="38">
        <v>90</v>
      </c>
      <c r="H582" s="103"/>
      <c r="I582" s="103"/>
      <c r="J582" s="103"/>
      <c r="K582" s="103"/>
    </row>
    <row r="583" spans="1:11" ht="16.5" x14ac:dyDescent="0.25">
      <c r="A583" s="21">
        <v>609</v>
      </c>
      <c r="B583" s="21" t="s">
        <v>7070</v>
      </c>
      <c r="C583" s="21" t="s">
        <v>7071</v>
      </c>
      <c r="D583" s="21" t="s">
        <v>7072</v>
      </c>
      <c r="E583" s="102"/>
      <c r="F583" s="57" t="s">
        <v>9636</v>
      </c>
      <c r="G583" s="38">
        <v>7</v>
      </c>
      <c r="H583" s="103"/>
      <c r="I583" s="103"/>
      <c r="J583" s="103"/>
      <c r="K583" s="103"/>
    </row>
    <row r="584" spans="1:11" ht="16.5" x14ac:dyDescent="0.25">
      <c r="A584" s="21">
        <v>610</v>
      </c>
      <c r="B584" s="21" t="s">
        <v>7073</v>
      </c>
      <c r="C584" s="21" t="s">
        <v>7074</v>
      </c>
      <c r="D584" s="21" t="s">
        <v>7075</v>
      </c>
      <c r="E584" s="102"/>
      <c r="F584" s="57" t="s">
        <v>9636</v>
      </c>
      <c r="G584" s="38">
        <v>18</v>
      </c>
      <c r="H584" s="103"/>
      <c r="I584" s="103"/>
      <c r="J584" s="103"/>
      <c r="K584" s="103"/>
    </row>
    <row r="585" spans="1:11" ht="33" x14ac:dyDescent="0.25">
      <c r="A585" s="21">
        <v>611</v>
      </c>
      <c r="B585" s="21" t="s">
        <v>7076</v>
      </c>
      <c r="C585" s="21" t="s">
        <v>7077</v>
      </c>
      <c r="D585" s="21" t="s">
        <v>7078</v>
      </c>
      <c r="E585" s="102"/>
      <c r="F585" s="57" t="s">
        <v>9636</v>
      </c>
      <c r="G585" s="38">
        <v>34</v>
      </c>
      <c r="H585" s="103"/>
      <c r="I585" s="103"/>
      <c r="J585" s="103"/>
      <c r="K585" s="103"/>
    </row>
    <row r="586" spans="1:11" ht="33" x14ac:dyDescent="0.25">
      <c r="A586" s="21">
        <v>612</v>
      </c>
      <c r="B586" s="21" t="s">
        <v>7079</v>
      </c>
      <c r="C586" s="21" t="s">
        <v>7080</v>
      </c>
      <c r="D586" s="21" t="s">
        <v>7081</v>
      </c>
      <c r="E586" s="102"/>
      <c r="F586" s="57" t="s">
        <v>9636</v>
      </c>
      <c r="G586" s="38">
        <v>43</v>
      </c>
      <c r="H586" s="103"/>
      <c r="I586" s="103"/>
      <c r="J586" s="103"/>
      <c r="K586" s="103"/>
    </row>
    <row r="587" spans="1:11" ht="33" x14ac:dyDescent="0.25">
      <c r="A587" s="21">
        <v>613</v>
      </c>
      <c r="B587" s="21" t="s">
        <v>7082</v>
      </c>
      <c r="C587" s="21" t="s">
        <v>7083</v>
      </c>
      <c r="D587" s="21" t="s">
        <v>7084</v>
      </c>
      <c r="E587" s="102"/>
      <c r="F587" s="57" t="s">
        <v>9636</v>
      </c>
      <c r="G587" s="38">
        <v>15</v>
      </c>
      <c r="H587" s="103"/>
      <c r="I587" s="103"/>
      <c r="J587" s="103"/>
      <c r="K587" s="103"/>
    </row>
    <row r="588" spans="1:11" ht="33" x14ac:dyDescent="0.25">
      <c r="A588" s="21">
        <v>614</v>
      </c>
      <c r="B588" s="21" t="s">
        <v>7085</v>
      </c>
      <c r="C588" s="57" t="s">
        <v>9823</v>
      </c>
      <c r="D588" s="21" t="s">
        <v>5848</v>
      </c>
      <c r="E588" s="102"/>
      <c r="F588" s="57" t="s">
        <v>9636</v>
      </c>
      <c r="G588" s="38">
        <v>70</v>
      </c>
      <c r="H588" s="103"/>
      <c r="I588" s="103"/>
      <c r="J588" s="103"/>
      <c r="K588" s="103"/>
    </row>
    <row r="589" spans="1:11" ht="33" x14ac:dyDescent="0.25">
      <c r="A589" s="21">
        <v>615</v>
      </c>
      <c r="B589" s="21" t="s">
        <v>7086</v>
      </c>
      <c r="C589" s="21" t="s">
        <v>7087</v>
      </c>
      <c r="D589" s="21" t="s">
        <v>7088</v>
      </c>
      <c r="E589" s="102"/>
      <c r="F589" s="57" t="s">
        <v>9636</v>
      </c>
      <c r="G589" s="38">
        <v>125</v>
      </c>
      <c r="H589" s="103"/>
      <c r="I589" s="103"/>
      <c r="J589" s="103"/>
      <c r="K589" s="103"/>
    </row>
    <row r="590" spans="1:11" ht="33" x14ac:dyDescent="0.25">
      <c r="A590" s="21">
        <v>616</v>
      </c>
      <c r="B590" s="21" t="s">
        <v>7089</v>
      </c>
      <c r="C590" s="21" t="s">
        <v>7090</v>
      </c>
      <c r="D590" s="21" t="s">
        <v>7091</v>
      </c>
      <c r="E590" s="102"/>
      <c r="F590" s="57" t="s">
        <v>9636</v>
      </c>
      <c r="G590" s="38">
        <v>37</v>
      </c>
      <c r="H590" s="103"/>
      <c r="I590" s="103"/>
      <c r="J590" s="103"/>
      <c r="K590" s="103"/>
    </row>
    <row r="591" spans="1:11" ht="16.5" x14ac:dyDescent="0.25">
      <c r="A591" s="21">
        <v>617</v>
      </c>
      <c r="B591" s="21" t="s">
        <v>7092</v>
      </c>
      <c r="C591" s="21" t="s">
        <v>7093</v>
      </c>
      <c r="D591" s="21" t="s">
        <v>7094</v>
      </c>
      <c r="E591" s="102"/>
      <c r="F591" s="57" t="s">
        <v>9636</v>
      </c>
      <c r="G591" s="38">
        <v>180</v>
      </c>
      <c r="H591" s="103"/>
      <c r="I591" s="103"/>
      <c r="J591" s="103"/>
      <c r="K591" s="103"/>
    </row>
    <row r="592" spans="1:11" ht="16.5" x14ac:dyDescent="0.25">
      <c r="A592" s="21">
        <v>618</v>
      </c>
      <c r="B592" s="21" t="s">
        <v>7095</v>
      </c>
      <c r="C592" s="21" t="s">
        <v>7096</v>
      </c>
      <c r="D592" s="21" t="s">
        <v>7097</v>
      </c>
      <c r="E592" s="102"/>
      <c r="F592" s="57" t="s">
        <v>9636</v>
      </c>
      <c r="G592" s="38">
        <v>180</v>
      </c>
      <c r="H592" s="103"/>
      <c r="I592" s="103"/>
      <c r="J592" s="103"/>
      <c r="K592" s="103"/>
    </row>
    <row r="593" spans="1:11" ht="16.5" x14ac:dyDescent="0.25">
      <c r="A593" s="21">
        <v>619</v>
      </c>
      <c r="B593" s="21" t="s">
        <v>7098</v>
      </c>
      <c r="C593" s="21" t="s">
        <v>7099</v>
      </c>
      <c r="D593" s="21" t="s">
        <v>7100</v>
      </c>
      <c r="E593" s="102"/>
      <c r="F593" s="57" t="s">
        <v>9636</v>
      </c>
      <c r="G593" s="38">
        <v>85</v>
      </c>
      <c r="H593" s="103"/>
      <c r="I593" s="103"/>
      <c r="J593" s="103"/>
      <c r="K593" s="103"/>
    </row>
    <row r="594" spans="1:11" ht="16.5" x14ac:dyDescent="0.25">
      <c r="A594" s="21">
        <v>620</v>
      </c>
      <c r="B594" s="21" t="s">
        <v>7101</v>
      </c>
      <c r="C594" s="21" t="s">
        <v>7102</v>
      </c>
      <c r="D594" s="21" t="s">
        <v>7103</v>
      </c>
      <c r="E594" s="102"/>
      <c r="F594" s="57" t="s">
        <v>9636</v>
      </c>
      <c r="G594" s="38">
        <v>85</v>
      </c>
      <c r="H594" s="103"/>
      <c r="I594" s="103"/>
      <c r="J594" s="103"/>
      <c r="K594" s="103"/>
    </row>
    <row r="595" spans="1:11" ht="16.5" x14ac:dyDescent="0.25">
      <c r="A595" s="21">
        <v>621</v>
      </c>
      <c r="B595" s="21" t="s">
        <v>7104</v>
      </c>
      <c r="C595" s="21" t="s">
        <v>7105</v>
      </c>
      <c r="D595" s="21" t="s">
        <v>7106</v>
      </c>
      <c r="E595" s="102"/>
      <c r="F595" s="57" t="s">
        <v>9636</v>
      </c>
      <c r="G595" s="38">
        <v>18</v>
      </c>
      <c r="H595" s="103"/>
      <c r="I595" s="103"/>
      <c r="J595" s="103"/>
      <c r="K595" s="103"/>
    </row>
    <row r="596" spans="1:11" ht="33" x14ac:dyDescent="0.25">
      <c r="A596" s="21">
        <v>622</v>
      </c>
      <c r="B596" s="21" t="s">
        <v>7107</v>
      </c>
      <c r="C596" s="21" t="s">
        <v>7108</v>
      </c>
      <c r="D596" s="21" t="s">
        <v>7109</v>
      </c>
      <c r="E596" s="102"/>
      <c r="F596" s="57" t="s">
        <v>9636</v>
      </c>
      <c r="G596" s="38">
        <v>88</v>
      </c>
      <c r="H596" s="103"/>
      <c r="I596" s="103"/>
      <c r="J596" s="103"/>
      <c r="K596" s="103"/>
    </row>
    <row r="597" spans="1:11" ht="33" x14ac:dyDescent="0.25">
      <c r="A597" s="21">
        <v>623</v>
      </c>
      <c r="B597" s="21" t="s">
        <v>7110</v>
      </c>
      <c r="C597" s="21" t="s">
        <v>7111</v>
      </c>
      <c r="D597" s="21" t="s">
        <v>7112</v>
      </c>
      <c r="E597" s="102"/>
      <c r="F597" s="57" t="s">
        <v>9636</v>
      </c>
      <c r="G597" s="38">
        <v>11</v>
      </c>
      <c r="H597" s="90"/>
      <c r="I597" s="90"/>
      <c r="J597" s="90"/>
      <c r="K597" s="90"/>
    </row>
    <row r="598" spans="1:11" ht="33" x14ac:dyDescent="0.25">
      <c r="A598" s="21">
        <v>624</v>
      </c>
      <c r="B598" s="21" t="s">
        <v>7113</v>
      </c>
      <c r="C598" s="21" t="s">
        <v>7114</v>
      </c>
      <c r="D598" s="21" t="s">
        <v>7115</v>
      </c>
      <c r="E598" s="102"/>
      <c r="F598" s="57" t="s">
        <v>9636</v>
      </c>
      <c r="G598" s="38">
        <v>13</v>
      </c>
      <c r="H598" s="103"/>
      <c r="I598" s="103"/>
      <c r="J598" s="103"/>
      <c r="K598" s="103"/>
    </row>
    <row r="599" spans="1:11" ht="16.5" x14ac:dyDescent="0.25">
      <c r="A599" s="21">
        <v>625</v>
      </c>
      <c r="B599" s="21" t="s">
        <v>7116</v>
      </c>
      <c r="C599" s="21" t="s">
        <v>7117</v>
      </c>
      <c r="D599" s="21" t="s">
        <v>7118</v>
      </c>
      <c r="E599" s="102"/>
      <c r="F599" s="57" t="s">
        <v>9636</v>
      </c>
      <c r="G599" s="38">
        <v>11</v>
      </c>
      <c r="H599" s="103"/>
      <c r="I599" s="103"/>
      <c r="J599" s="103"/>
      <c r="K599" s="103"/>
    </row>
    <row r="600" spans="1:11" ht="16.5" x14ac:dyDescent="0.25">
      <c r="A600" s="21">
        <v>626</v>
      </c>
      <c r="B600" s="21" t="s">
        <v>7119</v>
      </c>
      <c r="C600" s="21" t="s">
        <v>7120</v>
      </c>
      <c r="D600" s="21" t="s">
        <v>7121</v>
      </c>
      <c r="E600" s="102"/>
      <c r="F600" s="57" t="s">
        <v>9636</v>
      </c>
      <c r="G600" s="38">
        <v>11</v>
      </c>
      <c r="H600" s="90"/>
      <c r="I600" s="90"/>
      <c r="J600" s="90"/>
      <c r="K600" s="90"/>
    </row>
    <row r="601" spans="1:11" ht="33" x14ac:dyDescent="0.25">
      <c r="A601" s="21">
        <v>627</v>
      </c>
      <c r="B601" s="21" t="s">
        <v>7122</v>
      </c>
      <c r="C601" s="21" t="s">
        <v>7123</v>
      </c>
      <c r="D601" s="21" t="s">
        <v>7124</v>
      </c>
      <c r="E601" s="102"/>
      <c r="F601" s="57" t="s">
        <v>9636</v>
      </c>
      <c r="G601" s="38">
        <v>16</v>
      </c>
      <c r="H601" s="103"/>
      <c r="I601" s="103"/>
      <c r="J601" s="103"/>
      <c r="K601" s="103"/>
    </row>
    <row r="602" spans="1:11" ht="33" x14ac:dyDescent="0.25">
      <c r="A602" s="21">
        <v>628</v>
      </c>
      <c r="B602" s="21" t="s">
        <v>7125</v>
      </c>
      <c r="C602" s="21" t="s">
        <v>7126</v>
      </c>
      <c r="D602" s="21" t="s">
        <v>7127</v>
      </c>
      <c r="E602" s="102"/>
      <c r="F602" s="57" t="s">
        <v>9636</v>
      </c>
      <c r="G602" s="38">
        <v>15</v>
      </c>
      <c r="H602" s="103"/>
      <c r="I602" s="103"/>
      <c r="J602" s="103"/>
      <c r="K602" s="103"/>
    </row>
    <row r="603" spans="1:11" ht="33" x14ac:dyDescent="0.25">
      <c r="A603" s="21">
        <v>629</v>
      </c>
      <c r="B603" s="21" t="s">
        <v>7128</v>
      </c>
      <c r="C603" s="21" t="s">
        <v>7129</v>
      </c>
      <c r="D603" s="21" t="s">
        <v>7130</v>
      </c>
      <c r="E603" s="102"/>
      <c r="F603" s="57" t="s">
        <v>9636</v>
      </c>
      <c r="G603" s="38">
        <v>17</v>
      </c>
      <c r="H603" s="103"/>
      <c r="I603" s="103"/>
      <c r="J603" s="103"/>
      <c r="K603" s="103"/>
    </row>
    <row r="604" spans="1:11" ht="33" x14ac:dyDescent="0.25">
      <c r="A604" s="21">
        <v>630</v>
      </c>
      <c r="B604" s="21" t="s">
        <v>7131</v>
      </c>
      <c r="C604" s="21" t="s">
        <v>7129</v>
      </c>
      <c r="D604" s="21" t="s">
        <v>7132</v>
      </c>
      <c r="E604" s="102"/>
      <c r="F604" s="57" t="s">
        <v>9636</v>
      </c>
      <c r="G604" s="38">
        <v>17</v>
      </c>
      <c r="H604" s="103"/>
      <c r="I604" s="103"/>
      <c r="J604" s="103"/>
      <c r="K604" s="103"/>
    </row>
    <row r="605" spans="1:11" ht="33" x14ac:dyDescent="0.25">
      <c r="A605" s="21">
        <v>631</v>
      </c>
      <c r="B605" s="21" t="s">
        <v>7133</v>
      </c>
      <c r="C605" s="21" t="s">
        <v>7134</v>
      </c>
      <c r="D605" s="21" t="s">
        <v>7135</v>
      </c>
      <c r="E605" s="102"/>
      <c r="F605" s="57" t="s">
        <v>9636</v>
      </c>
      <c r="G605" s="38">
        <v>20</v>
      </c>
      <c r="H605" s="103"/>
      <c r="I605" s="103"/>
      <c r="J605" s="103"/>
      <c r="K605" s="103"/>
    </row>
    <row r="606" spans="1:11" ht="33" x14ac:dyDescent="0.25">
      <c r="A606" s="21">
        <v>632</v>
      </c>
      <c r="B606" s="21" t="s">
        <v>7136</v>
      </c>
      <c r="C606" s="21" t="s">
        <v>7137</v>
      </c>
      <c r="D606" s="21" t="s">
        <v>7138</v>
      </c>
      <c r="E606" s="102"/>
      <c r="F606" s="57" t="s">
        <v>9636</v>
      </c>
      <c r="G606" s="38">
        <v>23</v>
      </c>
      <c r="H606" s="103"/>
      <c r="I606" s="103"/>
      <c r="J606" s="103"/>
      <c r="K606" s="103"/>
    </row>
    <row r="607" spans="1:11" ht="33" x14ac:dyDescent="0.25">
      <c r="A607" s="21">
        <v>633</v>
      </c>
      <c r="B607" s="21" t="s">
        <v>7139</v>
      </c>
      <c r="C607" s="21" t="s">
        <v>7140</v>
      </c>
      <c r="D607" s="21" t="s">
        <v>7141</v>
      </c>
      <c r="E607" s="102"/>
      <c r="F607" s="57" t="s">
        <v>9636</v>
      </c>
      <c r="G607" s="38">
        <v>6</v>
      </c>
      <c r="H607" s="103"/>
      <c r="I607" s="103"/>
      <c r="J607" s="103"/>
      <c r="K607" s="103"/>
    </row>
    <row r="608" spans="1:11" ht="33" x14ac:dyDescent="0.25">
      <c r="A608" s="21">
        <v>634</v>
      </c>
      <c r="B608" s="21" t="s">
        <v>7142</v>
      </c>
      <c r="C608" s="21" t="s">
        <v>7143</v>
      </c>
      <c r="D608" s="21" t="s">
        <v>7144</v>
      </c>
      <c r="E608" s="102"/>
      <c r="F608" s="57" t="s">
        <v>9636</v>
      </c>
      <c r="G608" s="38">
        <v>5</v>
      </c>
      <c r="H608" s="103"/>
      <c r="I608" s="103"/>
      <c r="J608" s="103"/>
      <c r="K608" s="103"/>
    </row>
    <row r="609" spans="1:11" ht="33" x14ac:dyDescent="0.25">
      <c r="A609" s="21">
        <v>635</v>
      </c>
      <c r="B609" s="21" t="s">
        <v>7145</v>
      </c>
      <c r="C609" s="21" t="s">
        <v>7146</v>
      </c>
      <c r="D609" s="21" t="s">
        <v>7147</v>
      </c>
      <c r="E609" s="102"/>
      <c r="F609" s="57" t="s">
        <v>9636</v>
      </c>
      <c r="G609" s="38">
        <v>161</v>
      </c>
      <c r="H609" s="103"/>
      <c r="I609" s="103"/>
      <c r="J609" s="103"/>
      <c r="K609" s="103"/>
    </row>
    <row r="610" spans="1:11" ht="33" x14ac:dyDescent="0.25">
      <c r="A610" s="21">
        <v>636</v>
      </c>
      <c r="B610" s="21" t="s">
        <v>7148</v>
      </c>
      <c r="C610" s="21" t="s">
        <v>7149</v>
      </c>
      <c r="D610" s="21" t="s">
        <v>7150</v>
      </c>
      <c r="E610" s="102"/>
      <c r="F610" s="57" t="s">
        <v>9636</v>
      </c>
      <c r="G610" s="38">
        <v>81</v>
      </c>
      <c r="H610" s="103"/>
      <c r="I610" s="103"/>
      <c r="J610" s="103"/>
      <c r="K610" s="103"/>
    </row>
    <row r="611" spans="1:11" ht="33" x14ac:dyDescent="0.25">
      <c r="A611" s="21">
        <v>637</v>
      </c>
      <c r="B611" s="21" t="s">
        <v>7151</v>
      </c>
      <c r="C611" s="21" t="s">
        <v>7152</v>
      </c>
      <c r="D611" s="21" t="s">
        <v>7153</v>
      </c>
      <c r="E611" s="102"/>
      <c r="F611" s="57" t="s">
        <v>9636</v>
      </c>
      <c r="G611" s="38">
        <v>57</v>
      </c>
      <c r="H611" s="103"/>
      <c r="I611" s="103"/>
      <c r="J611" s="103"/>
      <c r="K611" s="103"/>
    </row>
    <row r="612" spans="1:11" ht="33" x14ac:dyDescent="0.25">
      <c r="A612" s="21">
        <v>638</v>
      </c>
      <c r="B612" s="21" t="s">
        <v>7154</v>
      </c>
      <c r="C612" s="21" t="s">
        <v>7155</v>
      </c>
      <c r="D612" s="21" t="s">
        <v>7156</v>
      </c>
      <c r="E612" s="102"/>
      <c r="F612" s="57" t="s">
        <v>9636</v>
      </c>
      <c r="G612" s="38">
        <v>15</v>
      </c>
      <c r="H612" s="103"/>
      <c r="I612" s="103"/>
      <c r="J612" s="103"/>
      <c r="K612" s="103"/>
    </row>
    <row r="613" spans="1:11" ht="33" x14ac:dyDescent="0.25">
      <c r="A613" s="21">
        <v>639</v>
      </c>
      <c r="B613" s="21" t="s">
        <v>7157</v>
      </c>
      <c r="C613" s="21" t="s">
        <v>7158</v>
      </c>
      <c r="D613" s="21" t="s">
        <v>7159</v>
      </c>
      <c r="E613" s="102"/>
      <c r="F613" s="57" t="s">
        <v>9636</v>
      </c>
      <c r="G613" s="38">
        <v>33</v>
      </c>
      <c r="H613" s="103"/>
      <c r="I613" s="103"/>
      <c r="J613" s="103"/>
      <c r="K613" s="103"/>
    </row>
    <row r="614" spans="1:11" ht="33" x14ac:dyDescent="0.25">
      <c r="A614" s="21">
        <v>640</v>
      </c>
      <c r="B614" s="21" t="s">
        <v>7160</v>
      </c>
      <c r="C614" s="21" t="s">
        <v>7161</v>
      </c>
      <c r="D614" s="21" t="s">
        <v>7162</v>
      </c>
      <c r="E614" s="102"/>
      <c r="F614" s="57" t="s">
        <v>9636</v>
      </c>
      <c r="G614" s="38">
        <v>20</v>
      </c>
      <c r="H614" s="103"/>
      <c r="I614" s="103"/>
      <c r="J614" s="103"/>
      <c r="K614" s="103"/>
    </row>
    <row r="615" spans="1:11" ht="16.5" x14ac:dyDescent="0.25">
      <c r="A615" s="21">
        <v>643</v>
      </c>
      <c r="B615" s="21" t="s">
        <v>7169</v>
      </c>
      <c r="C615" s="21" t="s">
        <v>7170</v>
      </c>
      <c r="D615" s="21" t="s">
        <v>7171</v>
      </c>
      <c r="E615" s="102"/>
      <c r="F615" s="57" t="s">
        <v>9636</v>
      </c>
      <c r="G615" s="38">
        <v>97</v>
      </c>
      <c r="H615" s="103"/>
      <c r="I615" s="103"/>
      <c r="J615" s="103"/>
      <c r="K615" s="103"/>
    </row>
    <row r="616" spans="1:11" ht="33" x14ac:dyDescent="0.25">
      <c r="A616" s="21">
        <v>644</v>
      </c>
      <c r="B616" s="21" t="s">
        <v>7172</v>
      </c>
      <c r="C616" s="21" t="s">
        <v>7173</v>
      </c>
      <c r="D616" s="21" t="s">
        <v>7174</v>
      </c>
      <c r="E616" s="102"/>
      <c r="F616" s="57" t="s">
        <v>9636</v>
      </c>
      <c r="G616" s="38">
        <v>13</v>
      </c>
      <c r="H616" s="103"/>
      <c r="I616" s="103"/>
      <c r="J616" s="103"/>
      <c r="K616" s="103"/>
    </row>
    <row r="617" spans="1:11" ht="49.5" x14ac:dyDescent="0.25">
      <c r="A617" s="21">
        <v>645</v>
      </c>
      <c r="B617" s="21" t="s">
        <v>7175</v>
      </c>
      <c r="C617" s="21" t="s">
        <v>7176</v>
      </c>
      <c r="D617" s="21" t="s">
        <v>7177</v>
      </c>
      <c r="E617" s="102"/>
      <c r="F617" s="57" t="s">
        <v>9636</v>
      </c>
      <c r="G617" s="38">
        <v>13</v>
      </c>
      <c r="H617" s="103"/>
      <c r="I617" s="103"/>
      <c r="J617" s="103"/>
      <c r="K617" s="103"/>
    </row>
    <row r="618" spans="1:11" ht="33" x14ac:dyDescent="0.25">
      <c r="A618" s="21">
        <v>646</v>
      </c>
      <c r="B618" s="21" t="s">
        <v>7178</v>
      </c>
      <c r="C618" s="21" t="s">
        <v>7179</v>
      </c>
      <c r="D618" s="21" t="s">
        <v>7180</v>
      </c>
      <c r="E618" s="102"/>
      <c r="F618" s="57" t="s">
        <v>9636</v>
      </c>
      <c r="G618" s="38">
        <v>3</v>
      </c>
      <c r="H618" s="90"/>
      <c r="I618" s="90"/>
      <c r="J618" s="90"/>
      <c r="K618" s="90"/>
    </row>
    <row r="619" spans="1:11" ht="16.5" x14ac:dyDescent="0.25">
      <c r="A619" s="21">
        <v>647</v>
      </c>
      <c r="B619" s="21" t="s">
        <v>7181</v>
      </c>
      <c r="C619" s="21" t="s">
        <v>7182</v>
      </c>
      <c r="D619" s="21" t="s">
        <v>7183</v>
      </c>
      <c r="E619" s="102"/>
      <c r="F619" s="57" t="s">
        <v>9636</v>
      </c>
      <c r="G619" s="38">
        <v>27</v>
      </c>
      <c r="H619" s="103"/>
      <c r="I619" s="103"/>
      <c r="J619" s="103"/>
      <c r="K619" s="103"/>
    </row>
    <row r="620" spans="1:11" ht="33" x14ac:dyDescent="0.25">
      <c r="A620" s="21">
        <v>648</v>
      </c>
      <c r="B620" s="21" t="s">
        <v>7184</v>
      </c>
      <c r="C620" s="21" t="s">
        <v>7185</v>
      </c>
      <c r="D620" s="21" t="s">
        <v>7186</v>
      </c>
      <c r="E620" s="102"/>
      <c r="F620" s="57" t="s">
        <v>9636</v>
      </c>
      <c r="G620" s="38">
        <v>23</v>
      </c>
      <c r="H620" s="103"/>
      <c r="I620" s="103"/>
      <c r="J620" s="103"/>
      <c r="K620" s="103"/>
    </row>
    <row r="621" spans="1:11" ht="33" x14ac:dyDescent="0.25">
      <c r="A621" s="21">
        <v>649</v>
      </c>
      <c r="B621" s="21" t="s">
        <v>7187</v>
      </c>
      <c r="C621" s="21" t="s">
        <v>7188</v>
      </c>
      <c r="D621" s="21" t="s">
        <v>7189</v>
      </c>
      <c r="E621" s="102"/>
      <c r="F621" s="57" t="s">
        <v>9636</v>
      </c>
      <c r="G621" s="38">
        <v>140</v>
      </c>
      <c r="H621" s="103"/>
      <c r="I621" s="103"/>
      <c r="J621" s="103"/>
      <c r="K621" s="103"/>
    </row>
    <row r="622" spans="1:11" ht="16.5" x14ac:dyDescent="0.25">
      <c r="A622" s="21">
        <v>650</v>
      </c>
      <c r="B622" s="21" t="s">
        <v>7190</v>
      </c>
      <c r="C622" s="21" t="s">
        <v>7191</v>
      </c>
      <c r="D622" s="21" t="s">
        <v>7192</v>
      </c>
      <c r="E622" s="102"/>
      <c r="F622" s="57" t="s">
        <v>9636</v>
      </c>
      <c r="G622" s="38">
        <v>14</v>
      </c>
      <c r="H622" s="103"/>
      <c r="I622" s="103"/>
      <c r="J622" s="103"/>
      <c r="K622" s="103"/>
    </row>
    <row r="623" spans="1:11" ht="49.5" x14ac:dyDescent="0.25">
      <c r="A623" s="21">
        <v>651</v>
      </c>
      <c r="B623" s="21" t="s">
        <v>7193</v>
      </c>
      <c r="C623" s="21" t="s">
        <v>7194</v>
      </c>
      <c r="D623" s="21" t="s">
        <v>7195</v>
      </c>
      <c r="E623" s="102"/>
      <c r="F623" s="57" t="s">
        <v>9636</v>
      </c>
      <c r="G623" s="38">
        <v>22</v>
      </c>
      <c r="H623" s="103"/>
      <c r="I623" s="103"/>
      <c r="J623" s="103"/>
      <c r="K623" s="103"/>
    </row>
    <row r="624" spans="1:11" ht="49.5" x14ac:dyDescent="0.25">
      <c r="A624" s="21">
        <v>652</v>
      </c>
      <c r="B624" s="21" t="s">
        <v>7196</v>
      </c>
      <c r="C624" s="21" t="s">
        <v>7197</v>
      </c>
      <c r="D624" s="21" t="s">
        <v>7198</v>
      </c>
      <c r="E624" s="102"/>
      <c r="F624" s="57" t="s">
        <v>9636</v>
      </c>
      <c r="G624" s="38">
        <v>23</v>
      </c>
      <c r="H624" s="103"/>
      <c r="I624" s="103"/>
      <c r="J624" s="103"/>
      <c r="K624" s="103"/>
    </row>
    <row r="625" spans="1:11" ht="33" x14ac:dyDescent="0.25">
      <c r="A625" s="21">
        <v>653</v>
      </c>
      <c r="B625" s="21" t="s">
        <v>7199</v>
      </c>
      <c r="C625" s="21" t="s">
        <v>7200</v>
      </c>
      <c r="D625" s="21" t="s">
        <v>7201</v>
      </c>
      <c r="E625" s="102"/>
      <c r="F625" s="57" t="s">
        <v>9636</v>
      </c>
      <c r="G625" s="38">
        <v>9</v>
      </c>
      <c r="H625" s="103"/>
      <c r="I625" s="103"/>
      <c r="J625" s="103"/>
      <c r="K625" s="103"/>
    </row>
    <row r="626" spans="1:11" ht="16.5" x14ac:dyDescent="0.25">
      <c r="A626" s="21">
        <v>654</v>
      </c>
      <c r="B626" s="21" t="s">
        <v>7202</v>
      </c>
      <c r="C626" s="21" t="s">
        <v>7203</v>
      </c>
      <c r="D626" s="21" t="s">
        <v>7204</v>
      </c>
      <c r="E626" s="102"/>
      <c r="F626" s="57" t="s">
        <v>9636</v>
      </c>
      <c r="G626" s="38">
        <v>11</v>
      </c>
      <c r="H626" s="90"/>
      <c r="I626" s="90"/>
      <c r="J626" s="90"/>
      <c r="K626" s="90"/>
    </row>
    <row r="627" spans="1:11" ht="33" x14ac:dyDescent="0.25">
      <c r="A627" s="21">
        <v>655</v>
      </c>
      <c r="B627" s="21" t="s">
        <v>7205</v>
      </c>
      <c r="C627" s="21" t="s">
        <v>7206</v>
      </c>
      <c r="D627" s="21" t="s">
        <v>7207</v>
      </c>
      <c r="E627" s="102"/>
      <c r="F627" s="57" t="s">
        <v>9636</v>
      </c>
      <c r="G627" s="38">
        <v>11</v>
      </c>
      <c r="H627" s="90"/>
      <c r="I627" s="90"/>
      <c r="J627" s="90"/>
      <c r="K627" s="90"/>
    </row>
    <row r="628" spans="1:11" ht="16.5" x14ac:dyDescent="0.25">
      <c r="A628" s="21">
        <v>656</v>
      </c>
      <c r="B628" s="21" t="s">
        <v>7208</v>
      </c>
      <c r="C628" s="21" t="s">
        <v>7209</v>
      </c>
      <c r="D628" s="21" t="s">
        <v>7210</v>
      </c>
      <c r="E628" s="102"/>
      <c r="F628" s="57" t="s">
        <v>9636</v>
      </c>
      <c r="G628" s="38">
        <v>11</v>
      </c>
      <c r="H628" s="103"/>
      <c r="I628" s="103"/>
      <c r="J628" s="103"/>
      <c r="K628" s="103"/>
    </row>
    <row r="629" spans="1:11" ht="16.5" x14ac:dyDescent="0.25">
      <c r="A629" s="21">
        <v>657</v>
      </c>
      <c r="B629" s="21" t="s">
        <v>7211</v>
      </c>
      <c r="C629" s="21" t="s">
        <v>7212</v>
      </c>
      <c r="D629" s="21" t="s">
        <v>7213</v>
      </c>
      <c r="E629" s="102"/>
      <c r="F629" s="57" t="s">
        <v>9636</v>
      </c>
      <c r="G629" s="38">
        <v>17</v>
      </c>
      <c r="H629" s="103"/>
      <c r="I629" s="103"/>
      <c r="J629" s="103"/>
      <c r="K629" s="103"/>
    </row>
    <row r="630" spans="1:11" ht="16.5" x14ac:dyDescent="0.25">
      <c r="A630" s="21">
        <v>658</v>
      </c>
      <c r="B630" s="21" t="s">
        <v>7214</v>
      </c>
      <c r="C630" s="21" t="s">
        <v>7215</v>
      </c>
      <c r="D630" s="21" t="s">
        <v>7216</v>
      </c>
      <c r="E630" s="102"/>
      <c r="F630" s="57" t="s">
        <v>9636</v>
      </c>
      <c r="G630" s="38">
        <v>15</v>
      </c>
      <c r="H630" s="103"/>
      <c r="I630" s="103"/>
      <c r="J630" s="103"/>
      <c r="K630" s="103"/>
    </row>
    <row r="631" spans="1:11" ht="33" x14ac:dyDescent="0.25">
      <c r="A631" s="21">
        <v>659</v>
      </c>
      <c r="B631" s="21" t="s">
        <v>7217</v>
      </c>
      <c r="C631" s="21" t="s">
        <v>7218</v>
      </c>
      <c r="D631" s="21" t="s">
        <v>7219</v>
      </c>
      <c r="E631" s="102"/>
      <c r="F631" s="47" t="s">
        <v>322</v>
      </c>
      <c r="G631" s="38">
        <v>8</v>
      </c>
      <c r="H631" s="103"/>
      <c r="I631" s="103"/>
      <c r="J631" s="103"/>
      <c r="K631" s="103"/>
    </row>
    <row r="632" spans="1:11" ht="16.5" x14ac:dyDescent="0.25">
      <c r="A632" s="21">
        <v>660</v>
      </c>
      <c r="B632" s="21" t="s">
        <v>7220</v>
      </c>
      <c r="C632" s="21" t="s">
        <v>7221</v>
      </c>
      <c r="D632" s="21" t="s">
        <v>7222</v>
      </c>
      <c r="E632" s="102"/>
      <c r="F632" s="57" t="s">
        <v>9636</v>
      </c>
      <c r="G632" s="38">
        <v>8</v>
      </c>
      <c r="H632" s="103"/>
      <c r="I632" s="103"/>
      <c r="J632" s="103"/>
      <c r="K632" s="103"/>
    </row>
    <row r="633" spans="1:11" ht="33" x14ac:dyDescent="0.25">
      <c r="A633" s="21">
        <v>661</v>
      </c>
      <c r="B633" s="21" t="s">
        <v>7223</v>
      </c>
      <c r="C633" s="21" t="s">
        <v>7224</v>
      </c>
      <c r="D633" s="21" t="s">
        <v>7225</v>
      </c>
      <c r="E633" s="102"/>
      <c r="F633" s="47" t="s">
        <v>322</v>
      </c>
      <c r="G633" s="38">
        <v>80</v>
      </c>
      <c r="H633" s="103"/>
      <c r="I633" s="103"/>
      <c r="J633" s="103"/>
      <c r="K633" s="103"/>
    </row>
    <row r="634" spans="1:11" ht="16.5" x14ac:dyDescent="0.25">
      <c r="A634" s="21">
        <v>662</v>
      </c>
      <c r="B634" s="21" t="s">
        <v>7226</v>
      </c>
      <c r="C634" s="21" t="s">
        <v>7227</v>
      </c>
      <c r="D634" s="21" t="s">
        <v>7228</v>
      </c>
      <c r="E634" s="102"/>
      <c r="F634" s="57" t="s">
        <v>9636</v>
      </c>
      <c r="G634" s="38">
        <v>7</v>
      </c>
      <c r="H634" s="103"/>
      <c r="I634" s="103"/>
      <c r="J634" s="103"/>
      <c r="K634" s="103"/>
    </row>
    <row r="635" spans="1:11" ht="16.5" x14ac:dyDescent="0.25">
      <c r="A635" s="21">
        <v>663</v>
      </c>
      <c r="B635" s="21" t="s">
        <v>7229</v>
      </c>
      <c r="C635" s="21" t="s">
        <v>7215</v>
      </c>
      <c r="D635" s="21" t="s">
        <v>7230</v>
      </c>
      <c r="E635" s="102"/>
      <c r="F635" s="57" t="s">
        <v>9636</v>
      </c>
      <c r="G635" s="38">
        <v>11</v>
      </c>
      <c r="H635" s="103"/>
      <c r="I635" s="103"/>
      <c r="J635" s="103"/>
      <c r="K635" s="103"/>
    </row>
    <row r="636" spans="1:11" ht="33" x14ac:dyDescent="0.25">
      <c r="A636" s="21">
        <v>664</v>
      </c>
      <c r="B636" s="21" t="s">
        <v>7231</v>
      </c>
      <c r="C636" s="21" t="s">
        <v>7224</v>
      </c>
      <c r="D636" s="21" t="s">
        <v>7232</v>
      </c>
      <c r="E636" s="102"/>
      <c r="F636" s="47" t="s">
        <v>322</v>
      </c>
      <c r="G636" s="38">
        <v>89</v>
      </c>
      <c r="H636" s="103"/>
      <c r="I636" s="103"/>
      <c r="J636" s="103"/>
      <c r="K636" s="103"/>
    </row>
    <row r="637" spans="1:11" ht="33" x14ac:dyDescent="0.25">
      <c r="A637" s="21">
        <v>665</v>
      </c>
      <c r="B637" s="21" t="s">
        <v>7233</v>
      </c>
      <c r="C637" s="21" t="s">
        <v>7234</v>
      </c>
      <c r="D637" s="21" t="s">
        <v>7235</v>
      </c>
      <c r="E637" s="102"/>
      <c r="F637" s="57" t="s">
        <v>9636</v>
      </c>
      <c r="G637" s="38">
        <v>95</v>
      </c>
      <c r="H637" s="103"/>
      <c r="I637" s="103"/>
      <c r="J637" s="103"/>
      <c r="K637" s="103"/>
    </row>
    <row r="638" spans="1:11" ht="16.5" x14ac:dyDescent="0.25">
      <c r="A638" s="21">
        <v>666</v>
      </c>
      <c r="B638" s="21" t="s">
        <v>7236</v>
      </c>
      <c r="C638" s="21" t="s">
        <v>7237</v>
      </c>
      <c r="D638" s="21" t="s">
        <v>7238</v>
      </c>
      <c r="E638" s="102"/>
      <c r="F638" s="57" t="s">
        <v>9636</v>
      </c>
      <c r="G638" s="38">
        <v>51</v>
      </c>
      <c r="H638" s="103"/>
      <c r="I638" s="103"/>
      <c r="J638" s="103"/>
      <c r="K638" s="103"/>
    </row>
    <row r="639" spans="1:11" ht="33" x14ac:dyDescent="0.25">
      <c r="A639" s="21">
        <v>667</v>
      </c>
      <c r="B639" s="21" t="s">
        <v>7239</v>
      </c>
      <c r="C639" s="21" t="s">
        <v>7240</v>
      </c>
      <c r="D639" s="21" t="s">
        <v>7241</v>
      </c>
      <c r="E639" s="102"/>
      <c r="F639" s="57" t="s">
        <v>9636</v>
      </c>
      <c r="G639" s="38">
        <v>40</v>
      </c>
      <c r="H639" s="103"/>
      <c r="I639" s="103"/>
      <c r="J639" s="103"/>
      <c r="K639" s="103"/>
    </row>
    <row r="640" spans="1:11" ht="16.5" x14ac:dyDescent="0.25">
      <c r="A640" s="21">
        <v>668</v>
      </c>
      <c r="B640" s="21" t="s">
        <v>7242</v>
      </c>
      <c r="C640" s="21" t="s">
        <v>7243</v>
      </c>
      <c r="D640" s="21" t="s">
        <v>7244</v>
      </c>
      <c r="E640" s="102"/>
      <c r="F640" s="57" t="s">
        <v>9636</v>
      </c>
      <c r="G640" s="38">
        <v>43</v>
      </c>
      <c r="H640" s="103"/>
      <c r="I640" s="103"/>
      <c r="J640" s="103"/>
      <c r="K640" s="103"/>
    </row>
    <row r="641" spans="1:11" ht="33" x14ac:dyDescent="0.25">
      <c r="A641" s="21">
        <v>669</v>
      </c>
      <c r="B641" s="21" t="s">
        <v>7245</v>
      </c>
      <c r="C641" s="21" t="s">
        <v>7246</v>
      </c>
      <c r="D641" s="21" t="s">
        <v>7247</v>
      </c>
      <c r="E641" s="102"/>
      <c r="F641" s="57" t="s">
        <v>9636</v>
      </c>
      <c r="G641" s="38">
        <v>24</v>
      </c>
      <c r="H641" s="103"/>
      <c r="I641" s="103"/>
      <c r="J641" s="103"/>
      <c r="K641" s="103"/>
    </row>
    <row r="642" spans="1:11" ht="16.5" x14ac:dyDescent="0.25">
      <c r="A642" s="21">
        <v>670</v>
      </c>
      <c r="B642" s="21" t="s">
        <v>7248</v>
      </c>
      <c r="C642" s="21" t="s">
        <v>7249</v>
      </c>
      <c r="D642" s="21" t="s">
        <v>7250</v>
      </c>
      <c r="E642" s="102"/>
      <c r="F642" s="57" t="s">
        <v>9636</v>
      </c>
      <c r="G642" s="38">
        <v>20</v>
      </c>
      <c r="H642" s="103"/>
      <c r="I642" s="103"/>
      <c r="J642" s="103"/>
      <c r="K642" s="103"/>
    </row>
    <row r="643" spans="1:11" ht="33" x14ac:dyDescent="0.25">
      <c r="A643" s="21">
        <v>671</v>
      </c>
      <c r="B643" s="21" t="s">
        <v>7251</v>
      </c>
      <c r="C643" s="21" t="s">
        <v>7252</v>
      </c>
      <c r="D643" s="21" t="s">
        <v>7253</v>
      </c>
      <c r="E643" s="102"/>
      <c r="F643" s="57" t="s">
        <v>9636</v>
      </c>
      <c r="G643" s="38">
        <v>15</v>
      </c>
      <c r="H643" s="103"/>
      <c r="I643" s="103"/>
      <c r="J643" s="103"/>
      <c r="K643" s="103"/>
    </row>
    <row r="644" spans="1:11" ht="16.5" x14ac:dyDescent="0.25">
      <c r="A644" s="21">
        <v>672</v>
      </c>
      <c r="B644" s="21" t="s">
        <v>7254</v>
      </c>
      <c r="C644" s="21" t="s">
        <v>7255</v>
      </c>
      <c r="D644" s="21" t="s">
        <v>7256</v>
      </c>
      <c r="E644" s="102"/>
      <c r="F644" s="57" t="s">
        <v>9636</v>
      </c>
      <c r="G644" s="38">
        <v>2</v>
      </c>
      <c r="H644" s="103"/>
      <c r="I644" s="103"/>
      <c r="J644" s="103"/>
      <c r="K644" s="103"/>
    </row>
    <row r="645" spans="1:11" ht="33" x14ac:dyDescent="0.25">
      <c r="A645" s="21">
        <v>673</v>
      </c>
      <c r="B645" s="21" t="s">
        <v>7257</v>
      </c>
      <c r="C645" s="21" t="s">
        <v>7258</v>
      </c>
      <c r="D645" s="21" t="s">
        <v>7259</v>
      </c>
      <c r="E645" s="102"/>
      <c r="F645" s="57" t="s">
        <v>9636</v>
      </c>
      <c r="G645" s="38">
        <v>3</v>
      </c>
      <c r="H645" s="103"/>
      <c r="I645" s="103"/>
      <c r="J645" s="103"/>
      <c r="K645" s="103"/>
    </row>
    <row r="646" spans="1:11" ht="33" x14ac:dyDescent="0.25">
      <c r="A646" s="21">
        <v>674</v>
      </c>
      <c r="B646" s="21" t="s">
        <v>7260</v>
      </c>
      <c r="C646" s="21" t="s">
        <v>7261</v>
      </c>
      <c r="D646" s="21" t="s">
        <v>7262</v>
      </c>
      <c r="E646" s="102"/>
      <c r="F646" s="57" t="s">
        <v>9636</v>
      </c>
      <c r="G646" s="38">
        <v>31</v>
      </c>
      <c r="H646" s="103"/>
      <c r="I646" s="103"/>
      <c r="J646" s="103"/>
      <c r="K646" s="103"/>
    </row>
    <row r="647" spans="1:11" ht="33" x14ac:dyDescent="0.25">
      <c r="A647" s="21">
        <v>675</v>
      </c>
      <c r="B647" s="21" t="s">
        <v>7263</v>
      </c>
      <c r="C647" s="21" t="s">
        <v>7264</v>
      </c>
      <c r="D647" s="21" t="s">
        <v>7265</v>
      </c>
      <c r="E647" s="102"/>
      <c r="F647" s="57" t="s">
        <v>9636</v>
      </c>
      <c r="G647" s="38">
        <v>752</v>
      </c>
      <c r="H647" s="103"/>
      <c r="I647" s="103"/>
      <c r="J647" s="103"/>
      <c r="K647" s="103"/>
    </row>
    <row r="648" spans="1:11" ht="33" x14ac:dyDescent="0.25">
      <c r="A648" s="21">
        <v>676</v>
      </c>
      <c r="B648" s="21" t="s">
        <v>7266</v>
      </c>
      <c r="C648" s="21" t="s">
        <v>7267</v>
      </c>
      <c r="D648" s="21" t="s">
        <v>7268</v>
      </c>
      <c r="E648" s="102"/>
      <c r="F648" s="57" t="s">
        <v>9636</v>
      </c>
      <c r="G648" s="38">
        <v>25</v>
      </c>
      <c r="H648" s="103"/>
      <c r="I648" s="103"/>
      <c r="J648" s="103"/>
      <c r="K648" s="103"/>
    </row>
    <row r="649" spans="1:11" ht="16.5" x14ac:dyDescent="0.25">
      <c r="A649" s="21">
        <v>677</v>
      </c>
      <c r="B649" s="21" t="s">
        <v>7269</v>
      </c>
      <c r="C649" s="21" t="s">
        <v>7270</v>
      </c>
      <c r="D649" s="21" t="s">
        <v>7271</v>
      </c>
      <c r="E649" s="102"/>
      <c r="F649" s="57" t="s">
        <v>9636</v>
      </c>
      <c r="G649" s="38">
        <v>5</v>
      </c>
      <c r="H649" s="103"/>
      <c r="I649" s="103"/>
      <c r="J649" s="103"/>
      <c r="K649" s="103"/>
    </row>
    <row r="650" spans="1:11" ht="33" x14ac:dyDescent="0.25">
      <c r="A650" s="21">
        <v>678</v>
      </c>
      <c r="B650" s="21" t="s">
        <v>7272</v>
      </c>
      <c r="C650" s="21" t="s">
        <v>7273</v>
      </c>
      <c r="D650" s="21" t="s">
        <v>7274</v>
      </c>
      <c r="E650" s="102"/>
      <c r="F650" s="57" t="s">
        <v>9636</v>
      </c>
      <c r="G650" s="38">
        <v>3</v>
      </c>
      <c r="H650" s="103"/>
      <c r="I650" s="103"/>
      <c r="J650" s="103"/>
      <c r="K650" s="103"/>
    </row>
    <row r="651" spans="1:11" ht="16.5" x14ac:dyDescent="0.25">
      <c r="A651" s="21">
        <v>679</v>
      </c>
      <c r="B651" s="21" t="s">
        <v>7275</v>
      </c>
      <c r="C651" s="21" t="s">
        <v>7276</v>
      </c>
      <c r="D651" s="21" t="s">
        <v>7277</v>
      </c>
      <c r="E651" s="102"/>
      <c r="F651" s="57" t="s">
        <v>9636</v>
      </c>
      <c r="G651" s="38">
        <v>5</v>
      </c>
      <c r="H651" s="103"/>
      <c r="I651" s="103"/>
      <c r="J651" s="103"/>
      <c r="K651" s="103"/>
    </row>
    <row r="652" spans="1:11" ht="33" x14ac:dyDescent="0.25">
      <c r="A652" s="21">
        <v>680</v>
      </c>
      <c r="B652" s="21" t="s">
        <v>7278</v>
      </c>
      <c r="C652" s="21" t="s">
        <v>7279</v>
      </c>
      <c r="D652" s="21" t="s">
        <v>7280</v>
      </c>
      <c r="E652" s="102"/>
      <c r="F652" s="57" t="s">
        <v>9636</v>
      </c>
      <c r="G652" s="38">
        <v>4</v>
      </c>
      <c r="H652" s="103"/>
      <c r="I652" s="103"/>
      <c r="J652" s="103"/>
      <c r="K652" s="103"/>
    </row>
    <row r="653" spans="1:11" ht="33" x14ac:dyDescent="0.25">
      <c r="A653" s="21">
        <v>681</v>
      </c>
      <c r="B653" s="21" t="s">
        <v>7281</v>
      </c>
      <c r="C653" s="21" t="s">
        <v>7282</v>
      </c>
      <c r="D653" s="21" t="s">
        <v>7283</v>
      </c>
      <c r="E653" s="102"/>
      <c r="F653" s="57" t="s">
        <v>9636</v>
      </c>
      <c r="G653" s="38">
        <v>4</v>
      </c>
      <c r="H653" s="103"/>
      <c r="I653" s="103"/>
      <c r="J653" s="103"/>
      <c r="K653" s="103"/>
    </row>
    <row r="654" spans="1:11" ht="33" x14ac:dyDescent="0.25">
      <c r="A654" s="21">
        <v>682</v>
      </c>
      <c r="B654" s="21" t="s">
        <v>7284</v>
      </c>
      <c r="C654" s="21" t="s">
        <v>7285</v>
      </c>
      <c r="D654" s="21" t="s">
        <v>7286</v>
      </c>
      <c r="E654" s="102"/>
      <c r="F654" s="57" t="s">
        <v>9636</v>
      </c>
      <c r="G654" s="38">
        <v>9</v>
      </c>
      <c r="H654" s="103"/>
      <c r="I654" s="103"/>
      <c r="J654" s="103"/>
      <c r="K654" s="103"/>
    </row>
    <row r="655" spans="1:11" ht="16.5" x14ac:dyDescent="0.25">
      <c r="A655" s="21">
        <v>683</v>
      </c>
      <c r="B655" s="21" t="s">
        <v>7287</v>
      </c>
      <c r="C655" s="21" t="s">
        <v>7288</v>
      </c>
      <c r="D655" s="21" t="s">
        <v>7289</v>
      </c>
      <c r="E655" s="102"/>
      <c r="F655" s="57" t="s">
        <v>9636</v>
      </c>
      <c r="G655" s="38">
        <v>6</v>
      </c>
      <c r="H655" s="103"/>
      <c r="I655" s="103"/>
      <c r="J655" s="103"/>
      <c r="K655" s="103"/>
    </row>
    <row r="656" spans="1:11" ht="33" x14ac:dyDescent="0.25">
      <c r="A656" s="21">
        <v>684</v>
      </c>
      <c r="B656" s="21" t="s">
        <v>7290</v>
      </c>
      <c r="C656" s="21" t="s">
        <v>7291</v>
      </c>
      <c r="D656" s="21" t="s">
        <v>7292</v>
      </c>
      <c r="E656" s="102"/>
      <c r="F656" s="57" t="s">
        <v>9636</v>
      </c>
      <c r="G656" s="38">
        <v>15</v>
      </c>
      <c r="H656" s="103"/>
      <c r="I656" s="103"/>
      <c r="J656" s="103"/>
      <c r="K656" s="103"/>
    </row>
    <row r="657" spans="1:11" ht="33" x14ac:dyDescent="0.25">
      <c r="A657" s="21">
        <v>685</v>
      </c>
      <c r="B657" s="21" t="s">
        <v>7293</v>
      </c>
      <c r="C657" s="21" t="s">
        <v>7294</v>
      </c>
      <c r="D657" s="21" t="s">
        <v>7295</v>
      </c>
      <c r="E657" s="102"/>
      <c r="F657" s="57" t="s">
        <v>9636</v>
      </c>
      <c r="G657" s="38">
        <v>20</v>
      </c>
      <c r="H657" s="103"/>
      <c r="I657" s="103"/>
      <c r="J657" s="103"/>
      <c r="K657" s="103"/>
    </row>
    <row r="658" spans="1:11" ht="16.5" x14ac:dyDescent="0.25">
      <c r="A658" s="21">
        <v>686</v>
      </c>
      <c r="B658" s="21" t="s">
        <v>7296</v>
      </c>
      <c r="C658" s="21" t="s">
        <v>7297</v>
      </c>
      <c r="D658" s="21" t="s">
        <v>7298</v>
      </c>
      <c r="E658" s="102"/>
      <c r="F658" s="57" t="s">
        <v>9636</v>
      </c>
      <c r="G658" s="38">
        <v>8</v>
      </c>
      <c r="H658" s="103"/>
      <c r="I658" s="103"/>
      <c r="J658" s="103"/>
      <c r="K658" s="103"/>
    </row>
    <row r="659" spans="1:11" ht="33" x14ac:dyDescent="0.25">
      <c r="A659" s="21">
        <v>687</v>
      </c>
      <c r="B659" s="21" t="s">
        <v>7299</v>
      </c>
      <c r="C659" s="21" t="s">
        <v>7300</v>
      </c>
      <c r="D659" s="21" t="s">
        <v>7301</v>
      </c>
      <c r="E659" s="102"/>
      <c r="F659" s="57" t="s">
        <v>9636</v>
      </c>
      <c r="G659" s="38">
        <v>10</v>
      </c>
      <c r="H659" s="103"/>
      <c r="I659" s="103"/>
      <c r="J659" s="103"/>
      <c r="K659" s="103"/>
    </row>
    <row r="660" spans="1:11" ht="16.5" x14ac:dyDescent="0.25">
      <c r="A660" s="21">
        <v>688</v>
      </c>
      <c r="B660" s="21" t="s">
        <v>7302</v>
      </c>
      <c r="C660" s="21" t="s">
        <v>7303</v>
      </c>
      <c r="D660" s="21" t="s">
        <v>7304</v>
      </c>
      <c r="E660" s="102"/>
      <c r="F660" s="57" t="s">
        <v>9636</v>
      </c>
      <c r="G660" s="38">
        <v>17</v>
      </c>
      <c r="H660" s="103"/>
      <c r="I660" s="103"/>
      <c r="J660" s="103"/>
      <c r="K660" s="103"/>
    </row>
    <row r="661" spans="1:11" ht="33" x14ac:dyDescent="0.25">
      <c r="A661" s="21">
        <v>689</v>
      </c>
      <c r="B661" s="21" t="s">
        <v>7305</v>
      </c>
      <c r="C661" s="21" t="s">
        <v>7306</v>
      </c>
      <c r="D661" s="21" t="s">
        <v>7307</v>
      </c>
      <c r="E661" s="102"/>
      <c r="F661" s="57" t="s">
        <v>9636</v>
      </c>
      <c r="G661" s="38">
        <v>36</v>
      </c>
      <c r="H661" s="103"/>
      <c r="I661" s="103"/>
      <c r="J661" s="103"/>
      <c r="K661" s="103"/>
    </row>
    <row r="662" spans="1:11" ht="33" x14ac:dyDescent="0.25">
      <c r="A662" s="21">
        <v>690</v>
      </c>
      <c r="B662" s="21" t="s">
        <v>7308</v>
      </c>
      <c r="C662" s="21" t="s">
        <v>7309</v>
      </c>
      <c r="D662" s="21" t="s">
        <v>7310</v>
      </c>
      <c r="E662" s="102"/>
      <c r="F662" s="57" t="s">
        <v>9636</v>
      </c>
      <c r="G662" s="38">
        <v>7</v>
      </c>
      <c r="H662" s="103"/>
      <c r="I662" s="103"/>
      <c r="J662" s="103"/>
      <c r="K662" s="103"/>
    </row>
    <row r="663" spans="1:11" ht="16.5" x14ac:dyDescent="0.25">
      <c r="A663" s="21">
        <v>691</v>
      </c>
      <c r="B663" s="21" t="s">
        <v>7311</v>
      </c>
      <c r="C663" s="21" t="s">
        <v>7312</v>
      </c>
      <c r="D663" s="21" t="s">
        <v>7313</v>
      </c>
      <c r="E663" s="102"/>
      <c r="F663" s="57" t="s">
        <v>9636</v>
      </c>
      <c r="G663" s="38">
        <v>18</v>
      </c>
      <c r="H663" s="103"/>
      <c r="I663" s="103"/>
      <c r="J663" s="103"/>
      <c r="K663" s="103"/>
    </row>
    <row r="664" spans="1:11" ht="33" x14ac:dyDescent="0.25">
      <c r="A664" s="21">
        <v>692</v>
      </c>
      <c r="B664" s="21" t="s">
        <v>7314</v>
      </c>
      <c r="C664" s="21" t="s">
        <v>7315</v>
      </c>
      <c r="D664" s="21" t="s">
        <v>7316</v>
      </c>
      <c r="E664" s="102"/>
      <c r="F664" s="57" t="s">
        <v>9636</v>
      </c>
      <c r="G664" s="38">
        <v>16</v>
      </c>
      <c r="H664" s="103"/>
      <c r="I664" s="103"/>
      <c r="J664" s="103"/>
      <c r="K664" s="103"/>
    </row>
    <row r="665" spans="1:11" ht="16.5" x14ac:dyDescent="0.25">
      <c r="A665" s="21">
        <v>693</v>
      </c>
      <c r="B665" s="21" t="s">
        <v>7317</v>
      </c>
      <c r="C665" s="21" t="s">
        <v>7318</v>
      </c>
      <c r="D665" s="21" t="s">
        <v>7319</v>
      </c>
      <c r="E665" s="102"/>
      <c r="F665" s="57" t="s">
        <v>9636</v>
      </c>
      <c r="G665" s="38">
        <v>26</v>
      </c>
      <c r="H665" s="103"/>
      <c r="I665" s="103"/>
      <c r="J665" s="103"/>
      <c r="K665" s="103"/>
    </row>
    <row r="666" spans="1:11" ht="16.5" x14ac:dyDescent="0.25">
      <c r="A666" s="21">
        <v>694</v>
      </c>
      <c r="B666" s="21" t="s">
        <v>7320</v>
      </c>
      <c r="C666" s="21" t="s">
        <v>7321</v>
      </c>
      <c r="D666" s="21" t="s">
        <v>7322</v>
      </c>
      <c r="E666" s="102"/>
      <c r="F666" s="57" t="s">
        <v>9636</v>
      </c>
      <c r="G666" s="38">
        <v>18</v>
      </c>
      <c r="H666" s="103"/>
      <c r="I666" s="103"/>
      <c r="J666" s="103"/>
      <c r="K666" s="103"/>
    </row>
    <row r="667" spans="1:11" ht="16.5" x14ac:dyDescent="0.25">
      <c r="A667" s="21">
        <v>695</v>
      </c>
      <c r="B667" s="21" t="s">
        <v>7323</v>
      </c>
      <c r="C667" s="21" t="s">
        <v>7324</v>
      </c>
      <c r="D667" s="21" t="s">
        <v>7325</v>
      </c>
      <c r="E667" s="102"/>
      <c r="F667" s="57" t="s">
        <v>9636</v>
      </c>
      <c r="G667" s="38">
        <v>17</v>
      </c>
      <c r="H667" s="103"/>
      <c r="I667" s="103"/>
      <c r="J667" s="103"/>
      <c r="K667" s="103"/>
    </row>
    <row r="668" spans="1:11" ht="33" x14ac:dyDescent="0.25">
      <c r="A668" s="21">
        <v>696</v>
      </c>
      <c r="B668" s="21" t="s">
        <v>7326</v>
      </c>
      <c r="C668" s="21" t="s">
        <v>7327</v>
      </c>
      <c r="D668" s="21" t="s">
        <v>7328</v>
      </c>
      <c r="E668" s="102"/>
      <c r="F668" s="57" t="s">
        <v>9636</v>
      </c>
      <c r="G668" s="38">
        <v>5</v>
      </c>
      <c r="H668" s="90"/>
      <c r="I668" s="90"/>
      <c r="J668" s="90"/>
      <c r="K668" s="90"/>
    </row>
    <row r="669" spans="1:11" ht="33" x14ac:dyDescent="0.25">
      <c r="A669" s="21">
        <v>697</v>
      </c>
      <c r="B669" s="21" t="s">
        <v>7329</v>
      </c>
      <c r="C669" s="21" t="s">
        <v>7330</v>
      </c>
      <c r="D669" s="21" t="s">
        <v>7331</v>
      </c>
      <c r="E669" s="102"/>
      <c r="F669" s="57" t="s">
        <v>9636</v>
      </c>
      <c r="G669" s="38">
        <v>15</v>
      </c>
      <c r="H669" s="103"/>
      <c r="I669" s="103"/>
      <c r="J669" s="103"/>
      <c r="K669" s="103"/>
    </row>
    <row r="670" spans="1:11" ht="16.5" x14ac:dyDescent="0.25">
      <c r="A670" s="21">
        <v>698</v>
      </c>
      <c r="B670" s="21" t="s">
        <v>7332</v>
      </c>
      <c r="C670" s="21" t="s">
        <v>7333</v>
      </c>
      <c r="D670" s="21" t="s">
        <v>7334</v>
      </c>
      <c r="E670" s="102"/>
      <c r="F670" s="57" t="s">
        <v>9636</v>
      </c>
      <c r="G670" s="38">
        <v>40</v>
      </c>
      <c r="H670" s="103"/>
      <c r="I670" s="103"/>
      <c r="J670" s="103"/>
      <c r="K670" s="103"/>
    </row>
    <row r="671" spans="1:11" ht="33" x14ac:dyDescent="0.25">
      <c r="A671" s="21">
        <v>699</v>
      </c>
      <c r="B671" s="21" t="s">
        <v>7335</v>
      </c>
      <c r="C671" s="21" t="s">
        <v>7336</v>
      </c>
      <c r="D671" s="21" t="s">
        <v>7337</v>
      </c>
      <c r="E671" s="102"/>
      <c r="F671" s="57" t="s">
        <v>9636</v>
      </c>
      <c r="G671" s="38">
        <v>43</v>
      </c>
      <c r="H671" s="103"/>
      <c r="I671" s="103"/>
      <c r="J671" s="103"/>
      <c r="K671" s="103"/>
    </row>
    <row r="672" spans="1:11" ht="33" x14ac:dyDescent="0.25">
      <c r="A672" s="21">
        <v>700</v>
      </c>
      <c r="B672" s="21" t="s">
        <v>7338</v>
      </c>
      <c r="C672" s="21" t="s">
        <v>7339</v>
      </c>
      <c r="D672" s="21" t="s">
        <v>7340</v>
      </c>
      <c r="E672" s="102"/>
      <c r="F672" s="57" t="s">
        <v>9636</v>
      </c>
      <c r="G672" s="38">
        <v>20</v>
      </c>
      <c r="H672" s="103"/>
      <c r="I672" s="103"/>
      <c r="J672" s="103"/>
      <c r="K672" s="103"/>
    </row>
    <row r="673" spans="1:11" ht="16.5" x14ac:dyDescent="0.25">
      <c r="A673" s="21">
        <v>701</v>
      </c>
      <c r="B673" s="21" t="s">
        <v>7341</v>
      </c>
      <c r="C673" s="21" t="s">
        <v>7342</v>
      </c>
      <c r="D673" s="21" t="s">
        <v>7343</v>
      </c>
      <c r="E673" s="102"/>
      <c r="F673" s="57" t="s">
        <v>9636</v>
      </c>
      <c r="G673" s="38">
        <v>20</v>
      </c>
      <c r="H673" s="103"/>
      <c r="I673" s="103"/>
      <c r="J673" s="103"/>
      <c r="K673" s="103"/>
    </row>
    <row r="674" spans="1:11" ht="16.5" x14ac:dyDescent="0.25">
      <c r="A674" s="21">
        <v>702</v>
      </c>
      <c r="B674" s="21" t="s">
        <v>7344</v>
      </c>
      <c r="C674" s="21" t="s">
        <v>7345</v>
      </c>
      <c r="D674" s="21" t="s">
        <v>7346</v>
      </c>
      <c r="E674" s="102"/>
      <c r="F674" s="57" t="s">
        <v>9636</v>
      </c>
      <c r="G674" s="38">
        <v>20</v>
      </c>
      <c r="H674" s="103"/>
      <c r="I674" s="103"/>
      <c r="J674" s="103"/>
      <c r="K674" s="103"/>
    </row>
    <row r="675" spans="1:11" ht="16.5" x14ac:dyDescent="0.25">
      <c r="A675" s="21">
        <v>703</v>
      </c>
      <c r="B675" s="21" t="s">
        <v>7347</v>
      </c>
      <c r="C675" s="21" t="s">
        <v>7348</v>
      </c>
      <c r="D675" s="21" t="s">
        <v>7349</v>
      </c>
      <c r="E675" s="102"/>
      <c r="F675" s="57" t="s">
        <v>9636</v>
      </c>
      <c r="G675" s="38">
        <v>30</v>
      </c>
      <c r="H675" s="103"/>
      <c r="I675" s="103"/>
      <c r="J675" s="103"/>
      <c r="K675" s="103"/>
    </row>
    <row r="676" spans="1:11" ht="16.5" x14ac:dyDescent="0.25">
      <c r="A676" s="21">
        <v>704</v>
      </c>
      <c r="B676" s="21" t="s">
        <v>7350</v>
      </c>
      <c r="C676" s="21" t="s">
        <v>7351</v>
      </c>
      <c r="D676" s="21" t="s">
        <v>7352</v>
      </c>
      <c r="E676" s="102"/>
      <c r="F676" s="57" t="s">
        <v>9636</v>
      </c>
      <c r="G676" s="38">
        <v>20</v>
      </c>
      <c r="H676" s="103"/>
      <c r="I676" s="103"/>
      <c r="J676" s="103"/>
      <c r="K676" s="103"/>
    </row>
    <row r="677" spans="1:11" ht="33" x14ac:dyDescent="0.25">
      <c r="A677" s="21">
        <v>705</v>
      </c>
      <c r="B677" s="21" t="s">
        <v>7353</v>
      </c>
      <c r="C677" s="21" t="s">
        <v>7354</v>
      </c>
      <c r="D677" s="21" t="s">
        <v>7355</v>
      </c>
      <c r="E677" s="102"/>
      <c r="F677" s="57" t="s">
        <v>9636</v>
      </c>
      <c r="G677" s="38">
        <v>125</v>
      </c>
      <c r="H677" s="103"/>
      <c r="I677" s="103"/>
      <c r="J677" s="103"/>
      <c r="K677" s="103"/>
    </row>
    <row r="678" spans="1:11" ht="16.5" x14ac:dyDescent="0.25">
      <c r="A678" s="21">
        <v>706</v>
      </c>
      <c r="B678" s="21" t="s">
        <v>7356</v>
      </c>
      <c r="C678" s="21" t="s">
        <v>7357</v>
      </c>
      <c r="D678" s="21" t="s">
        <v>7358</v>
      </c>
      <c r="E678" s="102"/>
      <c r="F678" s="57" t="s">
        <v>9636</v>
      </c>
      <c r="G678" s="38">
        <v>16</v>
      </c>
      <c r="H678" s="103"/>
      <c r="I678" s="103"/>
      <c r="J678" s="103"/>
      <c r="K678" s="103"/>
    </row>
    <row r="679" spans="1:11" ht="33" x14ac:dyDescent="0.25">
      <c r="A679" s="21">
        <v>707</v>
      </c>
      <c r="B679" s="21" t="s">
        <v>7359</v>
      </c>
      <c r="C679" s="21" t="s">
        <v>7360</v>
      </c>
      <c r="D679" s="21" t="s">
        <v>7361</v>
      </c>
      <c r="E679" s="102"/>
      <c r="F679" s="57" t="s">
        <v>9636</v>
      </c>
      <c r="G679" s="38">
        <v>27</v>
      </c>
      <c r="H679" s="103"/>
      <c r="I679" s="103"/>
      <c r="J679" s="103"/>
      <c r="K679" s="103"/>
    </row>
    <row r="680" spans="1:11" ht="33" x14ac:dyDescent="0.25">
      <c r="A680" s="21">
        <v>708</v>
      </c>
      <c r="B680" s="21" t="s">
        <v>7362</v>
      </c>
      <c r="C680" s="21" t="s">
        <v>7363</v>
      </c>
      <c r="D680" s="21" t="s">
        <v>7364</v>
      </c>
      <c r="E680" s="102"/>
      <c r="F680" s="57" t="s">
        <v>9636</v>
      </c>
      <c r="G680" s="38">
        <v>7</v>
      </c>
      <c r="H680" s="103"/>
      <c r="I680" s="103"/>
      <c r="J680" s="103"/>
      <c r="K680" s="103"/>
    </row>
    <row r="681" spans="1:11" ht="33" x14ac:dyDescent="0.25">
      <c r="A681" s="21">
        <v>709</v>
      </c>
      <c r="B681" s="21" t="s">
        <v>7365</v>
      </c>
      <c r="C681" s="21" t="s">
        <v>7366</v>
      </c>
      <c r="D681" s="21" t="s">
        <v>7367</v>
      </c>
      <c r="E681" s="102"/>
      <c r="F681" s="57" t="s">
        <v>9636</v>
      </c>
      <c r="G681" s="38">
        <v>7</v>
      </c>
      <c r="H681" s="103"/>
      <c r="I681" s="103"/>
      <c r="J681" s="103"/>
      <c r="K681" s="103"/>
    </row>
    <row r="682" spans="1:11" ht="16.5" x14ac:dyDescent="0.25">
      <c r="A682" s="21">
        <v>710</v>
      </c>
      <c r="B682" s="21" t="s">
        <v>7368</v>
      </c>
      <c r="C682" s="21" t="s">
        <v>7369</v>
      </c>
      <c r="D682" s="21" t="s">
        <v>7370</v>
      </c>
      <c r="E682" s="102"/>
      <c r="F682" s="57" t="s">
        <v>9636</v>
      </c>
      <c r="G682" s="38">
        <v>209</v>
      </c>
      <c r="H682" s="90"/>
      <c r="I682" s="90"/>
      <c r="J682" s="90"/>
      <c r="K682" s="90"/>
    </row>
    <row r="683" spans="1:11" ht="33" x14ac:dyDescent="0.25">
      <c r="A683" s="21">
        <v>711</v>
      </c>
      <c r="B683" s="21" t="s">
        <v>7371</v>
      </c>
      <c r="C683" s="21" t="s">
        <v>7372</v>
      </c>
      <c r="D683" s="21" t="s">
        <v>7373</v>
      </c>
      <c r="E683" s="102"/>
      <c r="F683" s="57" t="s">
        <v>9636</v>
      </c>
      <c r="G683" s="38">
        <v>30</v>
      </c>
      <c r="H683" s="103"/>
      <c r="I683" s="103"/>
      <c r="J683" s="103"/>
      <c r="K683" s="103"/>
    </row>
    <row r="684" spans="1:11" ht="33" x14ac:dyDescent="0.25">
      <c r="A684" s="21">
        <v>712</v>
      </c>
      <c r="B684" s="21" t="s">
        <v>7374</v>
      </c>
      <c r="C684" s="21" t="s">
        <v>7375</v>
      </c>
      <c r="D684" s="21" t="s">
        <v>7376</v>
      </c>
      <c r="E684" s="102"/>
      <c r="F684" s="57" t="s">
        <v>9636</v>
      </c>
      <c r="G684" s="38">
        <v>3</v>
      </c>
      <c r="H684" s="103"/>
      <c r="I684" s="103"/>
      <c r="J684" s="103"/>
      <c r="K684" s="103"/>
    </row>
    <row r="685" spans="1:11" ht="16.5" x14ac:dyDescent="0.25">
      <c r="A685" s="21">
        <v>713</v>
      </c>
      <c r="B685" s="21" t="s">
        <v>7377</v>
      </c>
      <c r="C685" s="21" t="s">
        <v>7378</v>
      </c>
      <c r="D685" s="21" t="s">
        <v>7379</v>
      </c>
      <c r="E685" s="102"/>
      <c r="F685" s="57" t="s">
        <v>9636</v>
      </c>
      <c r="G685" s="38">
        <v>7</v>
      </c>
      <c r="H685" s="103"/>
      <c r="I685" s="103"/>
      <c r="J685" s="103"/>
      <c r="K685" s="103"/>
    </row>
    <row r="686" spans="1:11" ht="16.5" x14ac:dyDescent="0.25">
      <c r="A686" s="21">
        <v>714</v>
      </c>
      <c r="B686" s="21" t="s">
        <v>7380</v>
      </c>
      <c r="C686" s="21" t="s">
        <v>7381</v>
      </c>
      <c r="D686" s="21" t="s">
        <v>7382</v>
      </c>
      <c r="E686" s="102"/>
      <c r="F686" s="57" t="s">
        <v>9636</v>
      </c>
      <c r="G686" s="38">
        <v>3</v>
      </c>
      <c r="H686" s="90"/>
      <c r="I686" s="90"/>
      <c r="J686" s="90"/>
      <c r="K686" s="90"/>
    </row>
    <row r="687" spans="1:11" ht="16.5" x14ac:dyDescent="0.25">
      <c r="A687" s="21">
        <v>715</v>
      </c>
      <c r="B687" s="21" t="s">
        <v>7383</v>
      </c>
      <c r="C687" s="21" t="s">
        <v>7384</v>
      </c>
      <c r="D687" s="21" t="s">
        <v>7385</v>
      </c>
      <c r="E687" s="102"/>
      <c r="F687" s="57" t="s">
        <v>9636</v>
      </c>
      <c r="G687" s="38">
        <v>23</v>
      </c>
      <c r="H687" s="103"/>
      <c r="I687" s="103"/>
      <c r="J687" s="103"/>
      <c r="K687" s="103"/>
    </row>
    <row r="688" spans="1:11" ht="33" x14ac:dyDescent="0.25">
      <c r="A688" s="21">
        <v>716</v>
      </c>
      <c r="B688" s="21" t="s">
        <v>7386</v>
      </c>
      <c r="C688" s="21" t="s">
        <v>7387</v>
      </c>
      <c r="D688" s="21" t="s">
        <v>7388</v>
      </c>
      <c r="E688" s="102"/>
      <c r="F688" s="57" t="s">
        <v>9636</v>
      </c>
      <c r="G688" s="38">
        <v>15</v>
      </c>
      <c r="H688" s="103"/>
      <c r="I688" s="103"/>
      <c r="J688" s="103"/>
      <c r="K688" s="103"/>
    </row>
    <row r="689" spans="1:11" ht="16.5" x14ac:dyDescent="0.25">
      <c r="A689" s="21">
        <v>717</v>
      </c>
      <c r="B689" s="21" t="s">
        <v>7389</v>
      </c>
      <c r="C689" s="21" t="s">
        <v>7390</v>
      </c>
      <c r="D689" s="21" t="s">
        <v>7391</v>
      </c>
      <c r="E689" s="102"/>
      <c r="F689" s="57" t="s">
        <v>9636</v>
      </c>
      <c r="G689" s="38">
        <v>13</v>
      </c>
      <c r="H689" s="103"/>
      <c r="I689" s="103"/>
      <c r="J689" s="103"/>
      <c r="K689" s="103"/>
    </row>
    <row r="690" spans="1:11" ht="33" x14ac:dyDescent="0.25">
      <c r="A690" s="21">
        <v>718</v>
      </c>
      <c r="B690" s="21" t="s">
        <v>7392</v>
      </c>
      <c r="C690" s="21" t="s">
        <v>7393</v>
      </c>
      <c r="D690" s="21" t="s">
        <v>7394</v>
      </c>
      <c r="E690" s="102"/>
      <c r="F690" s="57" t="s">
        <v>9636</v>
      </c>
      <c r="G690" s="38">
        <v>27</v>
      </c>
      <c r="H690" s="103"/>
      <c r="I690" s="103"/>
      <c r="J690" s="103"/>
      <c r="K690" s="103"/>
    </row>
    <row r="691" spans="1:11" ht="16.5" x14ac:dyDescent="0.25">
      <c r="A691" s="21">
        <v>719</v>
      </c>
      <c r="B691" s="21" t="s">
        <v>7395</v>
      </c>
      <c r="C691" s="21" t="s">
        <v>7396</v>
      </c>
      <c r="D691" s="21" t="s">
        <v>7397</v>
      </c>
      <c r="E691" s="102"/>
      <c r="F691" s="57" t="s">
        <v>9636</v>
      </c>
      <c r="G691" s="38">
        <v>3</v>
      </c>
      <c r="H691" s="103"/>
      <c r="I691" s="103"/>
      <c r="J691" s="103"/>
      <c r="K691" s="103"/>
    </row>
    <row r="692" spans="1:11" ht="16.5" x14ac:dyDescent="0.25">
      <c r="A692" s="21">
        <v>720</v>
      </c>
      <c r="B692" s="21" t="s">
        <v>7398</v>
      </c>
      <c r="C692" s="21" t="s">
        <v>7399</v>
      </c>
      <c r="D692" s="21" t="s">
        <v>7400</v>
      </c>
      <c r="E692" s="102"/>
      <c r="F692" s="57" t="s">
        <v>9636</v>
      </c>
      <c r="G692" s="38">
        <v>13</v>
      </c>
      <c r="H692" s="103"/>
      <c r="I692" s="103"/>
      <c r="J692" s="103"/>
      <c r="K692" s="103"/>
    </row>
    <row r="693" spans="1:11" ht="16.5" x14ac:dyDescent="0.25">
      <c r="A693" s="21">
        <v>721</v>
      </c>
      <c r="B693" s="21" t="s">
        <v>7401</v>
      </c>
      <c r="C693" s="21" t="s">
        <v>7402</v>
      </c>
      <c r="D693" s="21" t="s">
        <v>7403</v>
      </c>
      <c r="E693" s="102"/>
      <c r="F693" s="57" t="s">
        <v>9636</v>
      </c>
      <c r="G693" s="38">
        <v>13</v>
      </c>
      <c r="H693" s="103"/>
      <c r="I693" s="103"/>
      <c r="J693" s="103"/>
      <c r="K693" s="103"/>
    </row>
    <row r="694" spans="1:11" ht="16.5" x14ac:dyDescent="0.25">
      <c r="A694" s="21">
        <v>722</v>
      </c>
      <c r="B694" s="21" t="s">
        <v>7404</v>
      </c>
      <c r="C694" s="21" t="s">
        <v>7405</v>
      </c>
      <c r="D694" s="21" t="s">
        <v>7406</v>
      </c>
      <c r="E694" s="102"/>
      <c r="F694" s="57" t="s">
        <v>9636</v>
      </c>
      <c r="G694" s="38">
        <v>18</v>
      </c>
      <c r="H694" s="103"/>
      <c r="I694" s="103"/>
      <c r="J694" s="103"/>
      <c r="K694" s="103"/>
    </row>
    <row r="695" spans="1:11" ht="16.5" x14ac:dyDescent="0.25">
      <c r="A695" s="21">
        <v>723</v>
      </c>
      <c r="B695" s="21" t="s">
        <v>7407</v>
      </c>
      <c r="C695" s="21" t="s">
        <v>7408</v>
      </c>
      <c r="D695" s="21" t="s">
        <v>7409</v>
      </c>
      <c r="E695" s="102"/>
      <c r="F695" s="57" t="s">
        <v>9636</v>
      </c>
      <c r="G695" s="38">
        <v>13</v>
      </c>
      <c r="H695" s="103"/>
      <c r="I695" s="103"/>
      <c r="J695" s="103"/>
      <c r="K695" s="103"/>
    </row>
    <row r="696" spans="1:11" ht="16.5" x14ac:dyDescent="0.25">
      <c r="A696" s="21">
        <v>724</v>
      </c>
      <c r="B696" s="21" t="s">
        <v>7410</v>
      </c>
      <c r="C696" s="21" t="s">
        <v>7411</v>
      </c>
      <c r="D696" s="21" t="s">
        <v>7412</v>
      </c>
      <c r="E696" s="102"/>
      <c r="F696" s="57" t="s">
        <v>9636</v>
      </c>
      <c r="G696" s="38">
        <v>15</v>
      </c>
      <c r="H696" s="103"/>
      <c r="I696" s="103"/>
      <c r="J696" s="103"/>
      <c r="K696" s="103"/>
    </row>
    <row r="697" spans="1:11" ht="33" x14ac:dyDescent="0.25">
      <c r="A697" s="21">
        <v>725</v>
      </c>
      <c r="B697" s="21" t="s">
        <v>7413</v>
      </c>
      <c r="C697" s="21" t="s">
        <v>7414</v>
      </c>
      <c r="D697" s="21" t="s">
        <v>7415</v>
      </c>
      <c r="E697" s="102"/>
      <c r="F697" s="57" t="s">
        <v>9636</v>
      </c>
      <c r="G697" s="38">
        <v>7</v>
      </c>
      <c r="H697" s="103"/>
      <c r="I697" s="103"/>
      <c r="J697" s="103"/>
      <c r="K697" s="103"/>
    </row>
    <row r="698" spans="1:11" ht="33" x14ac:dyDescent="0.25">
      <c r="A698" s="21">
        <v>726</v>
      </c>
      <c r="B698" s="21" t="s">
        <v>7416</v>
      </c>
      <c r="C698" s="21" t="s">
        <v>7417</v>
      </c>
      <c r="D698" s="21" t="s">
        <v>7418</v>
      </c>
      <c r="E698" s="102"/>
      <c r="F698" s="57" t="s">
        <v>9636</v>
      </c>
      <c r="G698" s="38">
        <v>6</v>
      </c>
      <c r="H698" s="103"/>
      <c r="I698" s="103"/>
      <c r="J698" s="103"/>
      <c r="K698" s="103"/>
    </row>
    <row r="699" spans="1:11" ht="33" x14ac:dyDescent="0.25">
      <c r="A699" s="21">
        <v>727</v>
      </c>
      <c r="B699" s="21" t="s">
        <v>7419</v>
      </c>
      <c r="C699" s="21" t="s">
        <v>7420</v>
      </c>
      <c r="D699" s="21" t="s">
        <v>7421</v>
      </c>
      <c r="E699" s="102"/>
      <c r="F699" s="57" t="s">
        <v>9636</v>
      </c>
      <c r="G699" s="38">
        <v>4</v>
      </c>
      <c r="H699" s="103"/>
      <c r="I699" s="103"/>
      <c r="J699" s="103"/>
      <c r="K699" s="103"/>
    </row>
    <row r="700" spans="1:11" ht="16.5" x14ac:dyDescent="0.25">
      <c r="A700" s="21">
        <v>728</v>
      </c>
      <c r="B700" s="21" t="s">
        <v>7422</v>
      </c>
      <c r="C700" s="21" t="s">
        <v>7423</v>
      </c>
      <c r="D700" s="21" t="s">
        <v>7424</v>
      </c>
      <c r="E700" s="102"/>
      <c r="F700" s="57" t="s">
        <v>9636</v>
      </c>
      <c r="G700" s="38">
        <v>10</v>
      </c>
      <c r="H700" s="103"/>
      <c r="I700" s="103"/>
      <c r="J700" s="103"/>
      <c r="K700" s="103"/>
    </row>
    <row r="701" spans="1:11" ht="16.5" x14ac:dyDescent="0.25">
      <c r="A701" s="21">
        <v>729</v>
      </c>
      <c r="B701" s="21" t="s">
        <v>7425</v>
      </c>
      <c r="C701" s="21" t="s">
        <v>7426</v>
      </c>
      <c r="D701" s="21" t="s">
        <v>7427</v>
      </c>
      <c r="E701" s="102"/>
      <c r="F701" s="57" t="s">
        <v>9636</v>
      </c>
      <c r="G701" s="38">
        <v>8</v>
      </c>
      <c r="H701" s="103"/>
      <c r="I701" s="103"/>
      <c r="J701" s="103"/>
      <c r="K701" s="103"/>
    </row>
    <row r="702" spans="1:11" ht="16.5" x14ac:dyDescent="0.25">
      <c r="A702" s="21">
        <v>730</v>
      </c>
      <c r="B702" s="21" t="s">
        <v>7428</v>
      </c>
      <c r="C702" s="21" t="s">
        <v>7429</v>
      </c>
      <c r="D702" s="21" t="s">
        <v>7430</v>
      </c>
      <c r="E702" s="102"/>
      <c r="F702" s="57" t="s">
        <v>9636</v>
      </c>
      <c r="G702" s="38">
        <v>10</v>
      </c>
      <c r="H702" s="103"/>
      <c r="I702" s="103"/>
      <c r="J702" s="103"/>
      <c r="K702" s="103"/>
    </row>
    <row r="703" spans="1:11" ht="16.5" x14ac:dyDescent="0.25">
      <c r="A703" s="21">
        <v>731</v>
      </c>
      <c r="B703" s="21" t="s">
        <v>7431</v>
      </c>
      <c r="C703" s="21" t="s">
        <v>7432</v>
      </c>
      <c r="D703" s="21" t="s">
        <v>7433</v>
      </c>
      <c r="E703" s="102"/>
      <c r="F703" s="57" t="s">
        <v>9636</v>
      </c>
      <c r="G703" s="38">
        <v>11</v>
      </c>
      <c r="H703" s="103"/>
      <c r="I703" s="103"/>
      <c r="J703" s="103"/>
      <c r="K703" s="103"/>
    </row>
    <row r="704" spans="1:11" ht="16.5" x14ac:dyDescent="0.25">
      <c r="A704" s="21">
        <v>732</v>
      </c>
      <c r="B704" s="21" t="s">
        <v>7434</v>
      </c>
      <c r="C704" s="21" t="s">
        <v>7435</v>
      </c>
      <c r="D704" s="21" t="s">
        <v>7436</v>
      </c>
      <c r="E704" s="102"/>
      <c r="F704" s="57" t="s">
        <v>9636</v>
      </c>
      <c r="G704" s="38">
        <v>10</v>
      </c>
      <c r="H704" s="103"/>
      <c r="I704" s="103"/>
      <c r="J704" s="103"/>
      <c r="K704" s="103"/>
    </row>
    <row r="705" spans="1:11" ht="33" x14ac:dyDescent="0.25">
      <c r="A705" s="21">
        <v>733</v>
      </c>
      <c r="B705" s="21" t="s">
        <v>7437</v>
      </c>
      <c r="C705" s="21" t="s">
        <v>7438</v>
      </c>
      <c r="D705" s="21" t="s">
        <v>7439</v>
      </c>
      <c r="E705" s="102"/>
      <c r="F705" s="57" t="s">
        <v>9636</v>
      </c>
      <c r="G705" s="38">
        <v>50</v>
      </c>
      <c r="H705" s="103"/>
      <c r="I705" s="103"/>
      <c r="J705" s="103"/>
      <c r="K705" s="103"/>
    </row>
    <row r="706" spans="1:11" ht="33" x14ac:dyDescent="0.25">
      <c r="A706" s="21">
        <v>734</v>
      </c>
      <c r="B706" s="21" t="s">
        <v>7440</v>
      </c>
      <c r="C706" s="21" t="s">
        <v>7441</v>
      </c>
      <c r="D706" s="21" t="s">
        <v>7442</v>
      </c>
      <c r="E706" s="102"/>
      <c r="F706" s="57" t="s">
        <v>9636</v>
      </c>
      <c r="G706" s="38">
        <v>15</v>
      </c>
      <c r="H706" s="103"/>
      <c r="I706" s="103"/>
      <c r="J706" s="103"/>
      <c r="K706" s="103"/>
    </row>
    <row r="707" spans="1:11" ht="33" x14ac:dyDescent="0.25">
      <c r="A707" s="21">
        <v>735</v>
      </c>
      <c r="B707" s="21" t="s">
        <v>7443</v>
      </c>
      <c r="C707" s="21" t="s">
        <v>7444</v>
      </c>
      <c r="D707" s="21" t="s">
        <v>7445</v>
      </c>
      <c r="E707" s="102"/>
      <c r="F707" s="57" t="s">
        <v>9636</v>
      </c>
      <c r="G707" s="38">
        <v>8</v>
      </c>
      <c r="H707" s="103"/>
      <c r="I707" s="103"/>
      <c r="J707" s="103"/>
      <c r="K707" s="103"/>
    </row>
    <row r="708" spans="1:11" ht="33" x14ac:dyDescent="0.25">
      <c r="A708" s="21">
        <v>736</v>
      </c>
      <c r="B708" s="21" t="s">
        <v>7446</v>
      </c>
      <c r="C708" s="21" t="s">
        <v>7447</v>
      </c>
      <c r="D708" s="21" t="s">
        <v>7448</v>
      </c>
      <c r="E708" s="102"/>
      <c r="F708" s="57" t="s">
        <v>9636</v>
      </c>
      <c r="G708" s="38">
        <v>6</v>
      </c>
      <c r="H708" s="103"/>
      <c r="I708" s="103"/>
      <c r="J708" s="103"/>
      <c r="K708" s="103"/>
    </row>
    <row r="709" spans="1:11" ht="16.5" x14ac:dyDescent="0.25">
      <c r="A709" s="21">
        <v>737</v>
      </c>
      <c r="B709" s="21" t="s">
        <v>7449</v>
      </c>
      <c r="C709" s="21" t="s">
        <v>7450</v>
      </c>
      <c r="D709" s="21" t="s">
        <v>7451</v>
      </c>
      <c r="E709" s="102"/>
      <c r="F709" s="57" t="s">
        <v>9636</v>
      </c>
      <c r="G709" s="38">
        <v>6</v>
      </c>
      <c r="H709" s="103"/>
      <c r="I709" s="103"/>
      <c r="J709" s="103"/>
      <c r="K709" s="103"/>
    </row>
    <row r="710" spans="1:11" ht="16.5" x14ac:dyDescent="0.25">
      <c r="A710" s="21">
        <v>738</v>
      </c>
      <c r="B710" s="21" t="s">
        <v>7452</v>
      </c>
      <c r="C710" s="21" t="s">
        <v>7453</v>
      </c>
      <c r="D710" s="21" t="s">
        <v>7454</v>
      </c>
      <c r="E710" s="102"/>
      <c r="F710" s="57" t="s">
        <v>9636</v>
      </c>
      <c r="G710" s="38">
        <v>6</v>
      </c>
      <c r="H710" s="103"/>
      <c r="I710" s="103"/>
      <c r="J710" s="103"/>
      <c r="K710" s="103"/>
    </row>
    <row r="711" spans="1:11" ht="16.5" x14ac:dyDescent="0.25">
      <c r="A711" s="21">
        <v>739</v>
      </c>
      <c r="B711" s="21" t="s">
        <v>7455</v>
      </c>
      <c r="C711" s="21" t="s">
        <v>7456</v>
      </c>
      <c r="D711" s="21" t="s">
        <v>7457</v>
      </c>
      <c r="E711" s="102"/>
      <c r="F711" s="57" t="s">
        <v>9636</v>
      </c>
      <c r="G711" s="38">
        <v>6</v>
      </c>
      <c r="H711" s="103"/>
      <c r="I711" s="103"/>
      <c r="J711" s="103"/>
      <c r="K711" s="103"/>
    </row>
    <row r="712" spans="1:11" ht="33" x14ac:dyDescent="0.25">
      <c r="A712" s="21">
        <v>740</v>
      </c>
      <c r="B712" s="21" t="s">
        <v>7458</v>
      </c>
      <c r="C712" s="21" t="s">
        <v>7459</v>
      </c>
      <c r="D712" s="21" t="s">
        <v>7460</v>
      </c>
      <c r="E712" s="102"/>
      <c r="F712" s="57" t="s">
        <v>9636</v>
      </c>
      <c r="G712" s="38">
        <v>6</v>
      </c>
      <c r="H712" s="103"/>
      <c r="I712" s="103"/>
      <c r="J712" s="103"/>
      <c r="K712" s="103"/>
    </row>
    <row r="713" spans="1:11" ht="33" x14ac:dyDescent="0.25">
      <c r="A713" s="21">
        <v>741</v>
      </c>
      <c r="B713" s="21" t="s">
        <v>7461</v>
      </c>
      <c r="C713" s="21" t="s">
        <v>7462</v>
      </c>
      <c r="D713" s="21" t="s">
        <v>7463</v>
      </c>
      <c r="E713" s="102"/>
      <c r="F713" s="57" t="s">
        <v>9636</v>
      </c>
      <c r="G713" s="38">
        <v>40</v>
      </c>
      <c r="H713" s="103"/>
      <c r="I713" s="103"/>
      <c r="J713" s="103"/>
      <c r="K713" s="103"/>
    </row>
    <row r="714" spans="1:11" ht="33" x14ac:dyDescent="0.25">
      <c r="A714" s="21">
        <v>742</v>
      </c>
      <c r="B714" s="21" t="s">
        <v>7464</v>
      </c>
      <c r="C714" s="21" t="s">
        <v>7465</v>
      </c>
      <c r="D714" s="21" t="s">
        <v>7466</v>
      </c>
      <c r="E714" s="102"/>
      <c r="F714" s="57" t="s">
        <v>9636</v>
      </c>
      <c r="G714" s="38">
        <v>15</v>
      </c>
      <c r="H714" s="103"/>
      <c r="I714" s="103"/>
      <c r="J714" s="103"/>
      <c r="K714" s="103"/>
    </row>
    <row r="715" spans="1:11" ht="16.5" x14ac:dyDescent="0.25">
      <c r="A715" s="21">
        <v>743</v>
      </c>
      <c r="B715" s="21" t="s">
        <v>7467</v>
      </c>
      <c r="C715" s="21" t="s">
        <v>7468</v>
      </c>
      <c r="D715" s="21" t="s">
        <v>7469</v>
      </c>
      <c r="E715" s="102"/>
      <c r="F715" s="57" t="s">
        <v>9636</v>
      </c>
      <c r="G715" s="38">
        <v>33</v>
      </c>
      <c r="H715" s="103"/>
      <c r="I715" s="103"/>
      <c r="J715" s="103"/>
      <c r="K715" s="103"/>
    </row>
    <row r="716" spans="1:11" ht="16.5" x14ac:dyDescent="0.25">
      <c r="A716" s="21">
        <v>744</v>
      </c>
      <c r="B716" s="21" t="s">
        <v>7470</v>
      </c>
      <c r="C716" s="21" t="s">
        <v>7471</v>
      </c>
      <c r="D716" s="21" t="s">
        <v>7472</v>
      </c>
      <c r="E716" s="102"/>
      <c r="F716" s="57" t="s">
        <v>9636</v>
      </c>
      <c r="G716" s="38">
        <v>30</v>
      </c>
      <c r="H716" s="103"/>
      <c r="I716" s="103"/>
      <c r="J716" s="103"/>
      <c r="K716" s="103"/>
    </row>
    <row r="717" spans="1:11" ht="16.5" x14ac:dyDescent="0.25">
      <c r="A717" s="21">
        <v>745</v>
      </c>
      <c r="B717" s="21" t="s">
        <v>7473</v>
      </c>
      <c r="C717" s="21" t="s">
        <v>7474</v>
      </c>
      <c r="D717" s="21" t="s">
        <v>7475</v>
      </c>
      <c r="E717" s="102"/>
      <c r="F717" s="57" t="s">
        <v>9636</v>
      </c>
      <c r="G717" s="38">
        <v>15</v>
      </c>
      <c r="H717" s="103"/>
      <c r="I717" s="103"/>
      <c r="J717" s="103"/>
      <c r="K717" s="103"/>
    </row>
    <row r="718" spans="1:11" ht="16.5" x14ac:dyDescent="0.25">
      <c r="A718" s="21">
        <v>746</v>
      </c>
      <c r="B718" s="21" t="s">
        <v>7476</v>
      </c>
      <c r="C718" s="21" t="s">
        <v>7477</v>
      </c>
      <c r="D718" s="21" t="s">
        <v>7478</v>
      </c>
      <c r="E718" s="102"/>
      <c r="F718" s="57" t="s">
        <v>9636</v>
      </c>
      <c r="G718" s="38">
        <v>6</v>
      </c>
      <c r="H718" s="103"/>
      <c r="I718" s="103"/>
      <c r="J718" s="103"/>
      <c r="K718" s="103"/>
    </row>
    <row r="719" spans="1:11" ht="33" x14ac:dyDescent="0.25">
      <c r="A719" s="21">
        <v>747</v>
      </c>
      <c r="B719" s="21" t="s">
        <v>7479</v>
      </c>
      <c r="C719" s="21" t="s">
        <v>7480</v>
      </c>
      <c r="D719" s="21" t="s">
        <v>7481</v>
      </c>
      <c r="E719" s="102"/>
      <c r="F719" s="57" t="s">
        <v>9636</v>
      </c>
      <c r="G719" s="38">
        <v>7</v>
      </c>
      <c r="H719" s="103"/>
      <c r="I719" s="103"/>
      <c r="J719" s="103"/>
      <c r="K719" s="103"/>
    </row>
    <row r="720" spans="1:11" ht="33" x14ac:dyDescent="0.25">
      <c r="A720" s="21">
        <v>748</v>
      </c>
      <c r="B720" s="21" t="s">
        <v>7482</v>
      </c>
      <c r="C720" s="21" t="s">
        <v>7483</v>
      </c>
      <c r="D720" s="21" t="s">
        <v>7484</v>
      </c>
      <c r="E720" s="102"/>
      <c r="F720" s="57" t="s">
        <v>9636</v>
      </c>
      <c r="G720" s="38">
        <v>7</v>
      </c>
      <c r="H720" s="103"/>
      <c r="I720" s="103"/>
      <c r="J720" s="103"/>
      <c r="K720" s="103"/>
    </row>
    <row r="721" spans="1:11" ht="33" x14ac:dyDescent="0.25">
      <c r="A721" s="21">
        <v>749</v>
      </c>
      <c r="B721" s="21" t="s">
        <v>7485</v>
      </c>
      <c r="C721" s="21" t="s">
        <v>7486</v>
      </c>
      <c r="D721" s="21" t="s">
        <v>7487</v>
      </c>
      <c r="E721" s="102"/>
      <c r="F721" s="57" t="s">
        <v>9636</v>
      </c>
      <c r="G721" s="38">
        <v>14</v>
      </c>
      <c r="H721" s="103"/>
      <c r="I721" s="103"/>
      <c r="J721" s="103"/>
      <c r="K721" s="103"/>
    </row>
    <row r="722" spans="1:11" ht="33" x14ac:dyDescent="0.25">
      <c r="A722" s="21">
        <v>750</v>
      </c>
      <c r="B722" s="21" t="s">
        <v>7488</v>
      </c>
      <c r="C722" s="21" t="s">
        <v>7489</v>
      </c>
      <c r="D722" s="21" t="s">
        <v>7490</v>
      </c>
      <c r="E722" s="102"/>
      <c r="F722" s="57" t="s">
        <v>9636</v>
      </c>
      <c r="G722" s="38">
        <v>16</v>
      </c>
      <c r="H722" s="103"/>
      <c r="I722" s="103"/>
      <c r="J722" s="103"/>
      <c r="K722" s="103"/>
    </row>
    <row r="723" spans="1:11" ht="33" x14ac:dyDescent="0.25">
      <c r="A723" s="21">
        <v>751</v>
      </c>
      <c r="B723" s="21" t="s">
        <v>7491</v>
      </c>
      <c r="C723" s="21" t="s">
        <v>7492</v>
      </c>
      <c r="D723" s="21" t="s">
        <v>7493</v>
      </c>
      <c r="E723" s="102"/>
      <c r="F723" s="57" t="s">
        <v>9636</v>
      </c>
      <c r="G723" s="38">
        <v>15</v>
      </c>
      <c r="H723" s="103"/>
      <c r="I723" s="103"/>
      <c r="J723" s="103"/>
      <c r="K723" s="103"/>
    </row>
    <row r="724" spans="1:11" ht="16.5" x14ac:dyDescent="0.25">
      <c r="A724" s="21">
        <v>752</v>
      </c>
      <c r="B724" s="21" t="s">
        <v>7494</v>
      </c>
      <c r="C724" s="21" t="s">
        <v>7495</v>
      </c>
      <c r="D724" s="21" t="s">
        <v>7496</v>
      </c>
      <c r="E724" s="102"/>
      <c r="F724" s="57" t="s">
        <v>9636</v>
      </c>
      <c r="G724" s="38">
        <v>17</v>
      </c>
      <c r="H724" s="103"/>
      <c r="I724" s="103"/>
      <c r="J724" s="103"/>
      <c r="K724" s="103"/>
    </row>
    <row r="725" spans="1:11" ht="16.5" x14ac:dyDescent="0.25">
      <c r="A725" s="21">
        <v>753</v>
      </c>
      <c r="B725" s="21" t="s">
        <v>7497</v>
      </c>
      <c r="C725" s="21" t="s">
        <v>7498</v>
      </c>
      <c r="D725" s="21" t="s">
        <v>7499</v>
      </c>
      <c r="E725" s="102"/>
      <c r="F725" s="57" t="s">
        <v>9636</v>
      </c>
      <c r="G725" s="38">
        <v>19</v>
      </c>
      <c r="H725" s="103"/>
      <c r="I725" s="103"/>
      <c r="J725" s="103"/>
      <c r="K725" s="103"/>
    </row>
    <row r="726" spans="1:11" ht="33" x14ac:dyDescent="0.25">
      <c r="A726" s="21">
        <v>754</v>
      </c>
      <c r="B726" s="21" t="s">
        <v>7500</v>
      </c>
      <c r="C726" s="21" t="s">
        <v>7501</v>
      </c>
      <c r="D726" s="21" t="s">
        <v>7502</v>
      </c>
      <c r="E726" s="102"/>
      <c r="F726" s="57" t="s">
        <v>9636</v>
      </c>
      <c r="G726" s="38">
        <v>14</v>
      </c>
      <c r="H726" s="103"/>
      <c r="I726" s="103"/>
      <c r="J726" s="103"/>
      <c r="K726" s="103"/>
    </row>
    <row r="727" spans="1:11" ht="33" x14ac:dyDescent="0.25">
      <c r="A727" s="21">
        <v>755</v>
      </c>
      <c r="B727" s="21" t="s">
        <v>7503</v>
      </c>
      <c r="C727" s="21" t="s">
        <v>7504</v>
      </c>
      <c r="D727" s="21" t="s">
        <v>7505</v>
      </c>
      <c r="E727" s="102"/>
      <c r="F727" s="57" t="s">
        <v>9636</v>
      </c>
      <c r="G727" s="38">
        <v>16</v>
      </c>
      <c r="H727" s="103"/>
      <c r="I727" s="103"/>
      <c r="J727" s="103"/>
      <c r="K727" s="103"/>
    </row>
    <row r="728" spans="1:11" ht="33" x14ac:dyDescent="0.25">
      <c r="A728" s="21">
        <v>756</v>
      </c>
      <c r="B728" s="21" t="s">
        <v>7506</v>
      </c>
      <c r="C728" s="21" t="s">
        <v>7507</v>
      </c>
      <c r="D728" s="21" t="s">
        <v>7508</v>
      </c>
      <c r="E728" s="102"/>
      <c r="F728" s="57" t="s">
        <v>9636</v>
      </c>
      <c r="G728" s="38">
        <v>17</v>
      </c>
      <c r="H728" s="103"/>
      <c r="I728" s="103"/>
      <c r="J728" s="103"/>
      <c r="K728" s="103"/>
    </row>
    <row r="729" spans="1:11" ht="16.5" x14ac:dyDescent="0.25">
      <c r="A729" s="21">
        <v>757</v>
      </c>
      <c r="B729" s="21" t="s">
        <v>7509</v>
      </c>
      <c r="C729" s="21" t="s">
        <v>7510</v>
      </c>
      <c r="D729" s="21" t="s">
        <v>7511</v>
      </c>
      <c r="E729" s="102"/>
      <c r="F729" s="57" t="s">
        <v>9636</v>
      </c>
      <c r="G729" s="38">
        <v>24</v>
      </c>
      <c r="H729" s="103"/>
      <c r="I729" s="103"/>
      <c r="J729" s="103"/>
      <c r="K729" s="103"/>
    </row>
    <row r="730" spans="1:11" ht="16.5" x14ac:dyDescent="0.25">
      <c r="A730" s="21">
        <v>758</v>
      </c>
      <c r="B730" s="21" t="s">
        <v>7512</v>
      </c>
      <c r="C730" s="21" t="s">
        <v>7513</v>
      </c>
      <c r="D730" s="21" t="s">
        <v>7514</v>
      </c>
      <c r="E730" s="102"/>
      <c r="F730" s="57" t="s">
        <v>9636</v>
      </c>
      <c r="G730" s="38">
        <v>16</v>
      </c>
      <c r="H730" s="103"/>
      <c r="I730" s="103"/>
      <c r="J730" s="103"/>
      <c r="K730" s="103"/>
    </row>
    <row r="731" spans="1:11" ht="16.5" x14ac:dyDescent="0.25">
      <c r="A731" s="21">
        <v>759</v>
      </c>
      <c r="B731" s="21" t="s">
        <v>7515</v>
      </c>
      <c r="C731" s="21" t="s">
        <v>7516</v>
      </c>
      <c r="D731" s="21" t="s">
        <v>7517</v>
      </c>
      <c r="E731" s="102"/>
      <c r="F731" s="57" t="s">
        <v>9636</v>
      </c>
      <c r="G731" s="38">
        <v>22</v>
      </c>
      <c r="H731" s="103"/>
      <c r="I731" s="103"/>
      <c r="J731" s="103"/>
      <c r="K731" s="103"/>
    </row>
    <row r="732" spans="1:11" ht="16.5" x14ac:dyDescent="0.25">
      <c r="A732" s="21">
        <v>760</v>
      </c>
      <c r="B732" s="21" t="s">
        <v>7518</v>
      </c>
      <c r="C732" s="21" t="s">
        <v>7519</v>
      </c>
      <c r="D732" s="21" t="s">
        <v>7520</v>
      </c>
      <c r="E732" s="102"/>
      <c r="F732" s="57" t="s">
        <v>9636</v>
      </c>
      <c r="G732" s="38">
        <v>23</v>
      </c>
      <c r="H732" s="103"/>
      <c r="I732" s="103"/>
      <c r="J732" s="103"/>
      <c r="K732" s="103"/>
    </row>
    <row r="733" spans="1:11" ht="33" x14ac:dyDescent="0.25">
      <c r="A733" s="21">
        <v>761</v>
      </c>
      <c r="B733" s="21" t="s">
        <v>7521</v>
      </c>
      <c r="C733" s="21" t="s">
        <v>7522</v>
      </c>
      <c r="D733" s="21" t="s">
        <v>7523</v>
      </c>
      <c r="E733" s="102"/>
      <c r="F733" s="57" t="s">
        <v>9636</v>
      </c>
      <c r="G733" s="38">
        <v>15</v>
      </c>
      <c r="H733" s="103"/>
      <c r="I733" s="103"/>
      <c r="J733" s="103"/>
      <c r="K733" s="103"/>
    </row>
    <row r="734" spans="1:11" ht="33" x14ac:dyDescent="0.25">
      <c r="A734" s="21">
        <v>762</v>
      </c>
      <c r="B734" s="21" t="s">
        <v>7524</v>
      </c>
      <c r="C734" s="21" t="s">
        <v>7525</v>
      </c>
      <c r="D734" s="21" t="s">
        <v>7526</v>
      </c>
      <c r="E734" s="102"/>
      <c r="F734" s="57" t="s">
        <v>9636</v>
      </c>
      <c r="G734" s="38">
        <v>15</v>
      </c>
      <c r="H734" s="103"/>
      <c r="I734" s="103"/>
      <c r="J734" s="103"/>
      <c r="K734" s="103"/>
    </row>
    <row r="735" spans="1:11" ht="33" x14ac:dyDescent="0.25">
      <c r="A735" s="21">
        <v>763</v>
      </c>
      <c r="B735" s="21" t="s">
        <v>7527</v>
      </c>
      <c r="C735" s="21" t="s">
        <v>7528</v>
      </c>
      <c r="D735" s="21" t="s">
        <v>7529</v>
      </c>
      <c r="E735" s="102"/>
      <c r="F735" s="57" t="s">
        <v>9636</v>
      </c>
      <c r="G735" s="38">
        <v>16</v>
      </c>
      <c r="H735" s="103"/>
      <c r="I735" s="103"/>
      <c r="J735" s="103"/>
      <c r="K735" s="103"/>
    </row>
    <row r="736" spans="1:11" ht="16.5" x14ac:dyDescent="0.25">
      <c r="A736" s="21">
        <v>764</v>
      </c>
      <c r="B736" s="21" t="s">
        <v>7530</v>
      </c>
      <c r="C736" s="21" t="s">
        <v>7531</v>
      </c>
      <c r="D736" s="21" t="s">
        <v>7532</v>
      </c>
      <c r="E736" s="102"/>
      <c r="F736" s="57" t="s">
        <v>9636</v>
      </c>
      <c r="G736" s="38">
        <v>13</v>
      </c>
      <c r="H736" s="103"/>
      <c r="I736" s="103"/>
      <c r="J736" s="103"/>
      <c r="K736" s="103"/>
    </row>
    <row r="737" spans="1:11" ht="33" x14ac:dyDescent="0.25">
      <c r="A737" s="21">
        <v>765</v>
      </c>
      <c r="B737" s="21" t="s">
        <v>7533</v>
      </c>
      <c r="C737" s="21" t="s">
        <v>7534</v>
      </c>
      <c r="D737" s="21" t="s">
        <v>7535</v>
      </c>
      <c r="E737" s="102"/>
      <c r="F737" s="57" t="s">
        <v>9636</v>
      </c>
      <c r="G737" s="38">
        <v>5</v>
      </c>
      <c r="H737" s="90"/>
      <c r="I737" s="90"/>
      <c r="J737" s="90"/>
      <c r="K737" s="90"/>
    </row>
    <row r="738" spans="1:11" ht="33" x14ac:dyDescent="0.25">
      <c r="A738" s="21">
        <v>766</v>
      </c>
      <c r="B738" s="21" t="s">
        <v>7536</v>
      </c>
      <c r="C738" s="21" t="s">
        <v>7537</v>
      </c>
      <c r="D738" s="21" t="s">
        <v>7538</v>
      </c>
      <c r="E738" s="102"/>
      <c r="F738" s="57" t="s">
        <v>9636</v>
      </c>
      <c r="G738" s="38">
        <v>13</v>
      </c>
      <c r="H738" s="103"/>
      <c r="I738" s="103"/>
      <c r="J738" s="103"/>
      <c r="K738" s="103"/>
    </row>
    <row r="739" spans="1:11" ht="33" x14ac:dyDescent="0.25">
      <c r="A739" s="21">
        <v>767</v>
      </c>
      <c r="B739" s="21" t="s">
        <v>7539</v>
      </c>
      <c r="C739" s="21" t="s">
        <v>7537</v>
      </c>
      <c r="D739" s="21" t="s">
        <v>7540</v>
      </c>
      <c r="E739" s="102"/>
      <c r="F739" s="57" t="s">
        <v>9636</v>
      </c>
      <c r="G739" s="38">
        <v>18</v>
      </c>
      <c r="H739" s="103"/>
      <c r="I739" s="103"/>
      <c r="J739" s="103"/>
      <c r="K739" s="103"/>
    </row>
    <row r="740" spans="1:11" ht="33" x14ac:dyDescent="0.25">
      <c r="A740" s="21">
        <v>768</v>
      </c>
      <c r="B740" s="21" t="s">
        <v>7541</v>
      </c>
      <c r="C740" s="21" t="s">
        <v>7542</v>
      </c>
      <c r="D740" s="21" t="s">
        <v>7543</v>
      </c>
      <c r="E740" s="102"/>
      <c r="F740" s="57" t="s">
        <v>9636</v>
      </c>
      <c r="G740" s="38">
        <v>5</v>
      </c>
      <c r="H740" s="103"/>
      <c r="I740" s="103"/>
      <c r="J740" s="103"/>
      <c r="K740" s="103"/>
    </row>
    <row r="741" spans="1:11" ht="33" x14ac:dyDescent="0.25">
      <c r="A741" s="21">
        <v>769</v>
      </c>
      <c r="B741" s="21" t="s">
        <v>7544</v>
      </c>
      <c r="C741" s="21" t="s">
        <v>7545</v>
      </c>
      <c r="D741" s="21" t="s">
        <v>7546</v>
      </c>
      <c r="E741" s="102"/>
      <c r="F741" s="57" t="s">
        <v>9636</v>
      </c>
      <c r="G741" s="38">
        <v>10</v>
      </c>
      <c r="H741" s="103"/>
      <c r="I741" s="103"/>
      <c r="J741" s="103"/>
      <c r="K741" s="103"/>
    </row>
    <row r="742" spans="1:11" ht="33" x14ac:dyDescent="0.25">
      <c r="A742" s="21">
        <v>770</v>
      </c>
      <c r="B742" s="21" t="s">
        <v>7547</v>
      </c>
      <c r="C742" s="21" t="s">
        <v>7545</v>
      </c>
      <c r="D742" s="21" t="s">
        <v>7548</v>
      </c>
      <c r="E742" s="102"/>
      <c r="F742" s="57" t="s">
        <v>9636</v>
      </c>
      <c r="G742" s="38">
        <v>7</v>
      </c>
      <c r="H742" s="103"/>
      <c r="I742" s="103"/>
      <c r="J742" s="103"/>
      <c r="K742" s="103"/>
    </row>
    <row r="743" spans="1:11" ht="16.5" x14ac:dyDescent="0.25">
      <c r="A743" s="21">
        <v>771</v>
      </c>
      <c r="B743" s="21" t="s">
        <v>7549</v>
      </c>
      <c r="C743" s="21" t="s">
        <v>7550</v>
      </c>
      <c r="D743" s="21" t="s">
        <v>7551</v>
      </c>
      <c r="E743" s="102"/>
      <c r="F743" s="57" t="s">
        <v>9636</v>
      </c>
      <c r="G743" s="38">
        <v>36</v>
      </c>
      <c r="H743" s="103"/>
      <c r="I743" s="103"/>
      <c r="J743" s="103"/>
      <c r="K743" s="103"/>
    </row>
    <row r="744" spans="1:11" ht="16.5" x14ac:dyDescent="0.25">
      <c r="A744" s="21">
        <v>772</v>
      </c>
      <c r="B744" s="21" t="s">
        <v>7552</v>
      </c>
      <c r="C744" s="21" t="s">
        <v>7553</v>
      </c>
      <c r="D744" s="21" t="s">
        <v>7554</v>
      </c>
      <c r="E744" s="102"/>
      <c r="F744" s="57" t="s">
        <v>9636</v>
      </c>
      <c r="G744" s="38">
        <v>25</v>
      </c>
      <c r="H744" s="103"/>
      <c r="I744" s="103"/>
      <c r="J744" s="103"/>
      <c r="K744" s="103"/>
    </row>
    <row r="745" spans="1:11" ht="16.5" x14ac:dyDescent="0.25">
      <c r="A745" s="21">
        <v>773</v>
      </c>
      <c r="B745" s="21" t="s">
        <v>7555</v>
      </c>
      <c r="C745" s="21" t="s">
        <v>7556</v>
      </c>
      <c r="D745" s="21" t="s">
        <v>7557</v>
      </c>
      <c r="E745" s="102"/>
      <c r="F745" s="57" t="s">
        <v>9636</v>
      </c>
      <c r="G745" s="38">
        <v>31</v>
      </c>
      <c r="H745" s="103"/>
      <c r="I745" s="103"/>
      <c r="J745" s="103"/>
      <c r="K745" s="103"/>
    </row>
    <row r="746" spans="1:11" ht="16.5" x14ac:dyDescent="0.25">
      <c r="A746" s="21">
        <v>774</v>
      </c>
      <c r="B746" s="21" t="s">
        <v>7558</v>
      </c>
      <c r="C746" s="21" t="s">
        <v>7559</v>
      </c>
      <c r="D746" s="21" t="s">
        <v>7560</v>
      </c>
      <c r="E746" s="102"/>
      <c r="F746" s="57" t="s">
        <v>9636</v>
      </c>
      <c r="G746" s="38">
        <v>30</v>
      </c>
      <c r="H746" s="103"/>
      <c r="I746" s="103"/>
      <c r="J746" s="103"/>
      <c r="K746" s="103"/>
    </row>
    <row r="747" spans="1:11" ht="33" x14ac:dyDescent="0.25">
      <c r="A747" s="21">
        <v>775</v>
      </c>
      <c r="B747" s="21" t="s">
        <v>7561</v>
      </c>
      <c r="C747" s="21" t="s">
        <v>7562</v>
      </c>
      <c r="D747" s="21" t="s">
        <v>7563</v>
      </c>
      <c r="E747" s="102"/>
      <c r="F747" s="57" t="s">
        <v>9636</v>
      </c>
      <c r="G747" s="38">
        <v>90</v>
      </c>
      <c r="H747" s="103"/>
      <c r="I747" s="103"/>
      <c r="J747" s="103"/>
      <c r="K747" s="103"/>
    </row>
    <row r="748" spans="1:11" ht="16.5" x14ac:dyDescent="0.25">
      <c r="A748" s="21">
        <v>776</v>
      </c>
      <c r="B748" s="21" t="s">
        <v>7564</v>
      </c>
      <c r="C748" s="21" t="s">
        <v>7565</v>
      </c>
      <c r="D748" s="21" t="s">
        <v>7566</v>
      </c>
      <c r="E748" s="102"/>
      <c r="F748" s="57" t="s">
        <v>9636</v>
      </c>
      <c r="G748" s="38">
        <v>5</v>
      </c>
      <c r="H748" s="103"/>
      <c r="I748" s="103"/>
      <c r="J748" s="103"/>
      <c r="K748" s="103"/>
    </row>
    <row r="749" spans="1:11" ht="33" x14ac:dyDescent="0.25">
      <c r="A749" s="21">
        <v>777</v>
      </c>
      <c r="B749" s="21" t="s">
        <v>7567</v>
      </c>
      <c r="C749" s="21" t="s">
        <v>7568</v>
      </c>
      <c r="D749" s="21" t="s">
        <v>7569</v>
      </c>
      <c r="E749" s="102"/>
      <c r="F749" s="57" t="s">
        <v>9636</v>
      </c>
      <c r="G749" s="38">
        <v>20</v>
      </c>
      <c r="H749" s="103"/>
      <c r="I749" s="103"/>
      <c r="J749" s="103"/>
      <c r="K749" s="103"/>
    </row>
    <row r="750" spans="1:11" ht="16.5" x14ac:dyDescent="0.25">
      <c r="A750" s="21">
        <v>778</v>
      </c>
      <c r="B750" s="21" t="s">
        <v>7570</v>
      </c>
      <c r="C750" s="21" t="s">
        <v>7571</v>
      </c>
      <c r="D750" s="21" t="s">
        <v>7572</v>
      </c>
      <c r="E750" s="102"/>
      <c r="F750" s="57" t="s">
        <v>9636</v>
      </c>
      <c r="G750" s="38">
        <v>11</v>
      </c>
      <c r="H750" s="90"/>
      <c r="I750" s="90"/>
      <c r="J750" s="90"/>
      <c r="K750" s="90"/>
    </row>
    <row r="751" spans="1:11" ht="33" x14ac:dyDescent="0.25">
      <c r="A751" s="21">
        <v>779</v>
      </c>
      <c r="B751" s="21" t="s">
        <v>7573</v>
      </c>
      <c r="C751" s="21" t="s">
        <v>7574</v>
      </c>
      <c r="D751" s="21" t="s">
        <v>7575</v>
      </c>
      <c r="E751" s="102"/>
      <c r="F751" s="57" t="s">
        <v>9636</v>
      </c>
      <c r="G751" s="38">
        <v>8</v>
      </c>
      <c r="H751" s="103"/>
      <c r="I751" s="103"/>
      <c r="J751" s="103"/>
      <c r="K751" s="103"/>
    </row>
    <row r="752" spans="1:11" ht="49.5" x14ac:dyDescent="0.25">
      <c r="A752" s="21">
        <v>780</v>
      </c>
      <c r="B752" s="21" t="s">
        <v>7576</v>
      </c>
      <c r="C752" s="21" t="s">
        <v>7577</v>
      </c>
      <c r="D752" s="21" t="s">
        <v>7578</v>
      </c>
      <c r="E752" s="102"/>
      <c r="F752" s="57" t="s">
        <v>9636</v>
      </c>
      <c r="G752" s="38">
        <v>9</v>
      </c>
      <c r="H752" s="103"/>
      <c r="I752" s="103"/>
      <c r="J752" s="103"/>
      <c r="K752" s="103"/>
    </row>
    <row r="753" spans="1:11" ht="33" x14ac:dyDescent="0.25">
      <c r="A753" s="21">
        <v>781</v>
      </c>
      <c r="B753" s="21" t="s">
        <v>7579</v>
      </c>
      <c r="C753" s="21" t="s">
        <v>7580</v>
      </c>
      <c r="D753" s="21" t="s">
        <v>7581</v>
      </c>
      <c r="E753" s="102"/>
      <c r="F753" s="57" t="s">
        <v>9636</v>
      </c>
      <c r="G753" s="38">
        <v>7</v>
      </c>
      <c r="H753" s="103"/>
      <c r="I753" s="103"/>
      <c r="J753" s="103"/>
      <c r="K753" s="103"/>
    </row>
    <row r="754" spans="1:11" ht="33" x14ac:dyDescent="0.25">
      <c r="A754" s="21">
        <v>782</v>
      </c>
      <c r="B754" s="21" t="s">
        <v>7582</v>
      </c>
      <c r="C754" s="21" t="s">
        <v>7583</v>
      </c>
      <c r="D754" s="21" t="s">
        <v>7584</v>
      </c>
      <c r="E754" s="102"/>
      <c r="F754" s="57" t="s">
        <v>9636</v>
      </c>
      <c r="G754" s="38">
        <v>7</v>
      </c>
      <c r="H754" s="103"/>
      <c r="I754" s="103"/>
      <c r="J754" s="103"/>
      <c r="K754" s="103"/>
    </row>
    <row r="755" spans="1:11" ht="33" x14ac:dyDescent="0.25">
      <c r="A755" s="21">
        <v>783</v>
      </c>
      <c r="B755" s="21" t="s">
        <v>7585</v>
      </c>
      <c r="C755" s="57" t="s">
        <v>9824</v>
      </c>
      <c r="D755" s="21" t="s">
        <v>7586</v>
      </c>
      <c r="E755" s="102"/>
      <c r="F755" s="57" t="s">
        <v>9636</v>
      </c>
      <c r="G755" s="38">
        <v>8</v>
      </c>
      <c r="H755" s="103"/>
      <c r="I755" s="103"/>
      <c r="J755" s="103"/>
      <c r="K755" s="103"/>
    </row>
    <row r="756" spans="1:11" ht="33" x14ac:dyDescent="0.25">
      <c r="A756" s="21">
        <v>784</v>
      </c>
      <c r="B756" s="21" t="s">
        <v>7587</v>
      </c>
      <c r="C756" s="21" t="s">
        <v>7588</v>
      </c>
      <c r="D756" s="21" t="s">
        <v>7589</v>
      </c>
      <c r="E756" s="102"/>
      <c r="F756" s="57" t="s">
        <v>9636</v>
      </c>
      <c r="G756" s="38">
        <v>18</v>
      </c>
      <c r="H756" s="103"/>
      <c r="I756" s="103"/>
      <c r="J756" s="103"/>
      <c r="K756" s="103"/>
    </row>
    <row r="757" spans="1:11" ht="33" x14ac:dyDescent="0.25">
      <c r="A757" s="21">
        <v>785</v>
      </c>
      <c r="B757" s="21" t="s">
        <v>7590</v>
      </c>
      <c r="C757" s="21" t="s">
        <v>7591</v>
      </c>
      <c r="D757" s="21" t="s">
        <v>7592</v>
      </c>
      <c r="E757" s="102"/>
      <c r="F757" s="57" t="s">
        <v>9636</v>
      </c>
      <c r="G757" s="38">
        <v>5</v>
      </c>
      <c r="H757" s="103"/>
      <c r="I757" s="103"/>
      <c r="J757" s="103"/>
      <c r="K757" s="103"/>
    </row>
    <row r="758" spans="1:11" ht="33" x14ac:dyDescent="0.25">
      <c r="A758" s="21">
        <v>786</v>
      </c>
      <c r="B758" s="21" t="s">
        <v>7593</v>
      </c>
      <c r="C758" s="21" t="s">
        <v>7594</v>
      </c>
      <c r="D758" s="21" t="s">
        <v>7595</v>
      </c>
      <c r="E758" s="102"/>
      <c r="F758" s="57" t="s">
        <v>9636</v>
      </c>
      <c r="G758" s="38">
        <v>8</v>
      </c>
      <c r="H758" s="103"/>
      <c r="I758" s="103"/>
      <c r="J758" s="103"/>
      <c r="K758" s="103"/>
    </row>
    <row r="759" spans="1:11" ht="16.5" x14ac:dyDescent="0.25">
      <c r="A759" s="21">
        <v>787</v>
      </c>
      <c r="B759" s="21" t="s">
        <v>7596</v>
      </c>
      <c r="C759" s="21" t="s">
        <v>6779</v>
      </c>
      <c r="D759" s="21" t="s">
        <v>7597</v>
      </c>
      <c r="E759" s="102"/>
      <c r="F759" s="57" t="s">
        <v>9636</v>
      </c>
      <c r="G759" s="38">
        <v>5</v>
      </c>
      <c r="H759" s="103"/>
      <c r="I759" s="103"/>
      <c r="J759" s="103"/>
      <c r="K759" s="103"/>
    </row>
    <row r="760" spans="1:11" ht="33" x14ac:dyDescent="0.25">
      <c r="A760" s="21">
        <v>788</v>
      </c>
      <c r="B760" s="21" t="s">
        <v>7598</v>
      </c>
      <c r="C760" s="21" t="s">
        <v>7599</v>
      </c>
      <c r="D760" s="21" t="s">
        <v>7600</v>
      </c>
      <c r="E760" s="102"/>
      <c r="F760" s="57" t="s">
        <v>9636</v>
      </c>
      <c r="G760" s="38">
        <v>15</v>
      </c>
      <c r="H760" s="103"/>
      <c r="I760" s="103"/>
      <c r="J760" s="103"/>
      <c r="K760" s="103"/>
    </row>
    <row r="761" spans="1:11" ht="33" x14ac:dyDescent="0.25">
      <c r="A761" s="21">
        <v>789</v>
      </c>
      <c r="B761" s="21" t="s">
        <v>7601</v>
      </c>
      <c r="C761" s="21" t="s">
        <v>7602</v>
      </c>
      <c r="D761" s="21" t="s">
        <v>7603</v>
      </c>
      <c r="E761" s="102"/>
      <c r="F761" s="57" t="s">
        <v>9636</v>
      </c>
      <c r="G761" s="38">
        <v>115</v>
      </c>
      <c r="H761" s="103"/>
      <c r="I761" s="103"/>
      <c r="J761" s="103"/>
      <c r="K761" s="103"/>
    </row>
    <row r="762" spans="1:11" ht="33" x14ac:dyDescent="0.25">
      <c r="A762" s="21">
        <v>790</v>
      </c>
      <c r="B762" s="21" t="s">
        <v>7604</v>
      </c>
      <c r="C762" s="21" t="s">
        <v>7605</v>
      </c>
      <c r="D762" s="21" t="s">
        <v>7606</v>
      </c>
      <c r="E762" s="102"/>
      <c r="F762" s="57" t="s">
        <v>9636</v>
      </c>
      <c r="G762" s="38">
        <v>25</v>
      </c>
      <c r="H762" s="103"/>
      <c r="I762" s="103"/>
      <c r="J762" s="103"/>
      <c r="K762" s="103"/>
    </row>
    <row r="763" spans="1:11" ht="33" x14ac:dyDescent="0.25">
      <c r="A763" s="21">
        <v>791</v>
      </c>
      <c r="B763" s="21" t="s">
        <v>7607</v>
      </c>
      <c r="C763" s="21" t="s">
        <v>7608</v>
      </c>
      <c r="D763" s="21" t="s">
        <v>7609</v>
      </c>
      <c r="E763" s="102"/>
      <c r="F763" s="57" t="s">
        <v>9636</v>
      </c>
      <c r="G763" s="38">
        <v>23</v>
      </c>
      <c r="H763" s="103"/>
      <c r="I763" s="103"/>
      <c r="J763" s="103"/>
      <c r="K763" s="103"/>
    </row>
    <row r="764" spans="1:11" ht="16.5" x14ac:dyDescent="0.25">
      <c r="A764" s="21">
        <v>792</v>
      </c>
      <c r="B764" s="21" t="s">
        <v>7610</v>
      </c>
      <c r="C764" s="21" t="s">
        <v>7611</v>
      </c>
      <c r="D764" s="21" t="s">
        <v>7612</v>
      </c>
      <c r="E764" s="102"/>
      <c r="F764" s="57" t="s">
        <v>9636</v>
      </c>
      <c r="G764" s="38">
        <v>18</v>
      </c>
      <c r="H764" s="103"/>
      <c r="I764" s="103"/>
      <c r="J764" s="103"/>
      <c r="K764" s="103"/>
    </row>
    <row r="765" spans="1:11" ht="16.5" x14ac:dyDescent="0.25">
      <c r="A765" s="21">
        <v>793</v>
      </c>
      <c r="B765" s="21" t="s">
        <v>7613</v>
      </c>
      <c r="C765" s="21" t="s">
        <v>7614</v>
      </c>
      <c r="D765" s="21" t="s">
        <v>7615</v>
      </c>
      <c r="E765" s="102"/>
      <c r="F765" s="57" t="s">
        <v>9636</v>
      </c>
      <c r="G765" s="38">
        <v>23</v>
      </c>
      <c r="H765" s="103"/>
      <c r="I765" s="103"/>
      <c r="J765" s="103"/>
      <c r="K765" s="103"/>
    </row>
    <row r="766" spans="1:11" ht="33" x14ac:dyDescent="0.25">
      <c r="A766" s="21">
        <v>794</v>
      </c>
      <c r="B766" s="21" t="s">
        <v>7616</v>
      </c>
      <c r="C766" s="21" t="s">
        <v>7617</v>
      </c>
      <c r="D766" s="21" t="s">
        <v>7618</v>
      </c>
      <c r="E766" s="102"/>
      <c r="F766" s="57" t="s">
        <v>9636</v>
      </c>
      <c r="G766" s="38">
        <v>167</v>
      </c>
      <c r="H766" s="103"/>
      <c r="I766" s="103"/>
      <c r="J766" s="103"/>
      <c r="K766" s="103"/>
    </row>
    <row r="767" spans="1:11" ht="33" x14ac:dyDescent="0.25">
      <c r="A767" s="21">
        <v>795</v>
      </c>
      <c r="B767" s="21" t="s">
        <v>7619</v>
      </c>
      <c r="C767" s="21" t="s">
        <v>7620</v>
      </c>
      <c r="D767" s="21" t="s">
        <v>7621</v>
      </c>
      <c r="E767" s="102"/>
      <c r="F767" s="57" t="s">
        <v>9636</v>
      </c>
      <c r="G767" s="38">
        <v>19</v>
      </c>
      <c r="H767" s="103"/>
      <c r="I767" s="103"/>
      <c r="J767" s="103"/>
      <c r="K767" s="103"/>
    </row>
    <row r="768" spans="1:11" ht="16.5" x14ac:dyDescent="0.25">
      <c r="A768" s="21">
        <v>796</v>
      </c>
      <c r="B768" s="21" t="s">
        <v>7622</v>
      </c>
      <c r="C768" s="21" t="s">
        <v>7623</v>
      </c>
      <c r="D768" s="21" t="s">
        <v>7624</v>
      </c>
      <c r="E768" s="102"/>
      <c r="F768" s="57" t="s">
        <v>9636</v>
      </c>
      <c r="G768" s="38">
        <v>10</v>
      </c>
      <c r="H768" s="103"/>
      <c r="I768" s="103"/>
      <c r="J768" s="103"/>
      <c r="K768" s="103"/>
    </row>
    <row r="769" spans="1:11" ht="16.5" x14ac:dyDescent="0.25">
      <c r="A769" s="21">
        <v>797</v>
      </c>
      <c r="B769" s="21" t="s">
        <v>7625</v>
      </c>
      <c r="C769" s="21" t="s">
        <v>7626</v>
      </c>
      <c r="D769" s="21" t="s">
        <v>7627</v>
      </c>
      <c r="E769" s="102"/>
      <c r="F769" s="47" t="s">
        <v>512</v>
      </c>
      <c r="G769" s="38">
        <v>255</v>
      </c>
      <c r="H769" s="103"/>
      <c r="I769" s="103"/>
      <c r="J769" s="103"/>
      <c r="K769" s="103"/>
    </row>
    <row r="770" spans="1:11" ht="33" x14ac:dyDescent="0.25">
      <c r="A770" s="21">
        <v>798</v>
      </c>
      <c r="B770" s="21" t="s">
        <v>7628</v>
      </c>
      <c r="C770" s="21" t="s">
        <v>7629</v>
      </c>
      <c r="D770" s="21" t="s">
        <v>7630</v>
      </c>
      <c r="E770" s="102"/>
      <c r="F770" s="57" t="s">
        <v>9636</v>
      </c>
      <c r="G770" s="38">
        <v>12</v>
      </c>
      <c r="H770" s="103"/>
      <c r="I770" s="103"/>
      <c r="J770" s="103"/>
      <c r="K770" s="103"/>
    </row>
    <row r="771" spans="1:11" ht="33" x14ac:dyDescent="0.25">
      <c r="A771" s="21">
        <v>799</v>
      </c>
      <c r="B771" s="21" t="s">
        <v>7631</v>
      </c>
      <c r="C771" s="21" t="s">
        <v>7632</v>
      </c>
      <c r="D771" s="21" t="s">
        <v>7633</v>
      </c>
      <c r="E771" s="102"/>
      <c r="F771" s="57" t="s">
        <v>9636</v>
      </c>
      <c r="G771" s="38">
        <v>12</v>
      </c>
      <c r="H771" s="103"/>
      <c r="I771" s="103"/>
      <c r="J771" s="103"/>
      <c r="K771" s="103"/>
    </row>
    <row r="772" spans="1:11" ht="33" x14ac:dyDescent="0.25">
      <c r="A772" s="21">
        <v>800</v>
      </c>
      <c r="B772" s="21" t="s">
        <v>7634</v>
      </c>
      <c r="C772" s="21" t="s">
        <v>7635</v>
      </c>
      <c r="D772" s="21" t="s">
        <v>7636</v>
      </c>
      <c r="E772" s="102"/>
      <c r="F772" s="57" t="s">
        <v>9636</v>
      </c>
      <c r="G772" s="38">
        <v>11</v>
      </c>
      <c r="H772" s="103"/>
      <c r="I772" s="103"/>
      <c r="J772" s="103"/>
      <c r="K772" s="103"/>
    </row>
    <row r="773" spans="1:11" ht="33" x14ac:dyDescent="0.25">
      <c r="A773" s="21">
        <v>801</v>
      </c>
      <c r="B773" s="21" t="s">
        <v>7637</v>
      </c>
      <c r="C773" s="21" t="s">
        <v>7638</v>
      </c>
      <c r="D773" s="21" t="s">
        <v>7639</v>
      </c>
      <c r="E773" s="102"/>
      <c r="F773" s="57" t="s">
        <v>9636</v>
      </c>
      <c r="G773" s="38">
        <v>11</v>
      </c>
      <c r="H773" s="103"/>
      <c r="I773" s="103"/>
      <c r="J773" s="103"/>
      <c r="K773" s="103"/>
    </row>
    <row r="774" spans="1:11" ht="33" x14ac:dyDescent="0.25">
      <c r="A774" s="21">
        <v>802</v>
      </c>
      <c r="B774" s="21" t="s">
        <v>7640</v>
      </c>
      <c r="C774" s="21" t="s">
        <v>7641</v>
      </c>
      <c r="D774" s="21" t="s">
        <v>7642</v>
      </c>
      <c r="E774" s="102"/>
      <c r="F774" s="57" t="s">
        <v>9636</v>
      </c>
      <c r="G774" s="38">
        <v>12</v>
      </c>
      <c r="H774" s="103"/>
      <c r="I774" s="103"/>
      <c r="J774" s="103"/>
      <c r="K774" s="103"/>
    </row>
    <row r="775" spans="1:11" ht="33" x14ac:dyDescent="0.25">
      <c r="A775" s="21">
        <v>803</v>
      </c>
      <c r="B775" s="21" t="s">
        <v>7643</v>
      </c>
      <c r="C775" s="21" t="s">
        <v>7644</v>
      </c>
      <c r="D775" s="21" t="s">
        <v>7645</v>
      </c>
      <c r="E775" s="102"/>
      <c r="F775" s="57" t="s">
        <v>9636</v>
      </c>
      <c r="G775" s="38">
        <v>4</v>
      </c>
      <c r="H775" s="103"/>
      <c r="I775" s="103"/>
      <c r="J775" s="103"/>
      <c r="K775" s="103"/>
    </row>
    <row r="776" spans="1:11" ht="33" x14ac:dyDescent="0.25">
      <c r="A776" s="21">
        <v>804</v>
      </c>
      <c r="B776" s="21" t="s">
        <v>7646</v>
      </c>
      <c r="C776" s="21" t="s">
        <v>7647</v>
      </c>
      <c r="D776" s="21" t="s">
        <v>7648</v>
      </c>
      <c r="E776" s="102"/>
      <c r="F776" s="57" t="s">
        <v>9636</v>
      </c>
      <c r="G776" s="38">
        <v>14</v>
      </c>
      <c r="H776" s="103"/>
      <c r="I776" s="103"/>
      <c r="J776" s="103"/>
      <c r="K776" s="103"/>
    </row>
    <row r="777" spans="1:11" ht="33" x14ac:dyDescent="0.25">
      <c r="A777" s="21">
        <v>805</v>
      </c>
      <c r="B777" s="21" t="s">
        <v>7649</v>
      </c>
      <c r="C777" s="21" t="s">
        <v>7650</v>
      </c>
      <c r="D777" s="21" t="s">
        <v>7651</v>
      </c>
      <c r="E777" s="102"/>
      <c r="F777" s="57" t="s">
        <v>9636</v>
      </c>
      <c r="G777" s="38">
        <v>14</v>
      </c>
      <c r="H777" s="103"/>
      <c r="I777" s="103"/>
      <c r="J777" s="103"/>
      <c r="K777" s="103"/>
    </row>
    <row r="778" spans="1:11" ht="33" x14ac:dyDescent="0.25">
      <c r="A778" s="21">
        <v>806</v>
      </c>
      <c r="B778" s="21" t="s">
        <v>7652</v>
      </c>
      <c r="C778" s="21" t="s">
        <v>7653</v>
      </c>
      <c r="D778" s="21" t="s">
        <v>7654</v>
      </c>
      <c r="E778" s="102"/>
      <c r="F778" s="57" t="s">
        <v>9636</v>
      </c>
      <c r="G778" s="38">
        <v>22</v>
      </c>
      <c r="H778" s="103"/>
      <c r="I778" s="103"/>
      <c r="J778" s="103"/>
      <c r="K778" s="103"/>
    </row>
    <row r="779" spans="1:11" ht="33" x14ac:dyDescent="0.25">
      <c r="A779" s="21">
        <v>807</v>
      </c>
      <c r="B779" s="21" t="s">
        <v>7655</v>
      </c>
      <c r="C779" s="21" t="s">
        <v>7656</v>
      </c>
      <c r="D779" s="21" t="s">
        <v>7657</v>
      </c>
      <c r="E779" s="102"/>
      <c r="F779" s="57" t="s">
        <v>9636</v>
      </c>
      <c r="G779" s="38">
        <v>22</v>
      </c>
      <c r="H779" s="103"/>
      <c r="I779" s="103"/>
      <c r="J779" s="103"/>
      <c r="K779" s="103"/>
    </row>
    <row r="780" spans="1:11" ht="33" x14ac:dyDescent="0.25">
      <c r="A780" s="21">
        <v>808</v>
      </c>
      <c r="B780" s="21" t="s">
        <v>7658</v>
      </c>
      <c r="C780" s="21" t="s">
        <v>7659</v>
      </c>
      <c r="D780" s="21" t="s">
        <v>7660</v>
      </c>
      <c r="E780" s="102"/>
      <c r="F780" s="57" t="s">
        <v>9636</v>
      </c>
      <c r="G780" s="38">
        <v>12</v>
      </c>
      <c r="H780" s="103"/>
      <c r="I780" s="103"/>
      <c r="J780" s="103"/>
      <c r="K780" s="103"/>
    </row>
    <row r="781" spans="1:11" ht="16.5" x14ac:dyDescent="0.25">
      <c r="A781" s="21">
        <v>809</v>
      </c>
      <c r="B781" s="21" t="s">
        <v>7661</v>
      </c>
      <c r="C781" s="21" t="s">
        <v>7662</v>
      </c>
      <c r="D781" s="21" t="s">
        <v>7663</v>
      </c>
      <c r="E781" s="102"/>
      <c r="F781" s="57" t="s">
        <v>9636</v>
      </c>
      <c r="G781" s="38">
        <v>6</v>
      </c>
      <c r="H781" s="103"/>
      <c r="I781" s="103"/>
      <c r="J781" s="103"/>
      <c r="K781" s="103"/>
    </row>
    <row r="782" spans="1:11" ht="33" x14ac:dyDescent="0.25">
      <c r="A782" s="21">
        <v>810</v>
      </c>
      <c r="B782" s="21" t="s">
        <v>7664</v>
      </c>
      <c r="C782" s="21" t="s">
        <v>7665</v>
      </c>
      <c r="D782" s="21" t="s">
        <v>7666</v>
      </c>
      <c r="E782" s="102"/>
      <c r="F782" s="57" t="s">
        <v>9636</v>
      </c>
      <c r="G782" s="38">
        <v>6</v>
      </c>
      <c r="H782" s="103"/>
      <c r="I782" s="103"/>
      <c r="J782" s="103"/>
      <c r="K782" s="103"/>
    </row>
    <row r="783" spans="1:11" ht="33" x14ac:dyDescent="0.25">
      <c r="A783" s="21">
        <v>811</v>
      </c>
      <c r="B783" s="21" t="s">
        <v>7667</v>
      </c>
      <c r="C783" s="21" t="s">
        <v>7668</v>
      </c>
      <c r="D783" s="21" t="s">
        <v>7669</v>
      </c>
      <c r="E783" s="102"/>
      <c r="F783" s="57" t="s">
        <v>9636</v>
      </c>
      <c r="G783" s="38">
        <v>6</v>
      </c>
      <c r="H783" s="103"/>
      <c r="I783" s="103"/>
      <c r="J783" s="103"/>
      <c r="K783" s="103"/>
    </row>
    <row r="784" spans="1:11" ht="16.5" x14ac:dyDescent="0.25">
      <c r="A784" s="21">
        <v>812</v>
      </c>
      <c r="B784" s="21" t="s">
        <v>7670</v>
      </c>
      <c r="C784" s="21" t="s">
        <v>7671</v>
      </c>
      <c r="D784" s="21" t="s">
        <v>7672</v>
      </c>
      <c r="E784" s="102"/>
      <c r="F784" s="57" t="s">
        <v>9636</v>
      </c>
      <c r="G784" s="38">
        <v>5</v>
      </c>
      <c r="H784" s="103"/>
      <c r="I784" s="103"/>
      <c r="J784" s="103"/>
      <c r="K784" s="103"/>
    </row>
    <row r="785" spans="1:11" ht="16.5" x14ac:dyDescent="0.25">
      <c r="A785" s="21">
        <v>813</v>
      </c>
      <c r="B785" s="21" t="s">
        <v>7673</v>
      </c>
      <c r="C785" s="21" t="s">
        <v>7674</v>
      </c>
      <c r="D785" s="21" t="s">
        <v>7675</v>
      </c>
      <c r="E785" s="102"/>
      <c r="F785" s="57" t="s">
        <v>9636</v>
      </c>
      <c r="G785" s="38">
        <v>5</v>
      </c>
      <c r="H785" s="103"/>
      <c r="I785" s="103"/>
      <c r="J785" s="103"/>
      <c r="K785" s="103"/>
    </row>
    <row r="786" spans="1:11" ht="16.5" x14ac:dyDescent="0.25">
      <c r="A786" s="21">
        <v>814</v>
      </c>
      <c r="B786" s="21" t="s">
        <v>7676</v>
      </c>
      <c r="C786" s="21" t="s">
        <v>7677</v>
      </c>
      <c r="D786" s="21" t="s">
        <v>7678</v>
      </c>
      <c r="E786" s="102"/>
      <c r="F786" s="57" t="s">
        <v>9636</v>
      </c>
      <c r="G786" s="38">
        <v>5</v>
      </c>
      <c r="H786" s="103"/>
      <c r="I786" s="103"/>
      <c r="J786" s="103"/>
      <c r="K786" s="103"/>
    </row>
    <row r="787" spans="1:11" ht="33" x14ac:dyDescent="0.25">
      <c r="A787" s="21">
        <v>815</v>
      </c>
      <c r="B787" s="21" t="s">
        <v>7679</v>
      </c>
      <c r="C787" s="21" t="s">
        <v>7680</v>
      </c>
      <c r="D787" s="21" t="s">
        <v>7681</v>
      </c>
      <c r="E787" s="102"/>
      <c r="F787" s="47" t="s">
        <v>322</v>
      </c>
      <c r="G787" s="38">
        <v>4</v>
      </c>
      <c r="H787" s="103"/>
      <c r="I787" s="103"/>
      <c r="J787" s="103"/>
      <c r="K787" s="103"/>
    </row>
    <row r="788" spans="1:11" ht="33" x14ac:dyDescent="0.25">
      <c r="A788" s="21">
        <v>816</v>
      </c>
      <c r="B788" s="21" t="s">
        <v>7682</v>
      </c>
      <c r="C788" s="21" t="s">
        <v>7683</v>
      </c>
      <c r="D788" s="21" t="s">
        <v>7684</v>
      </c>
      <c r="E788" s="102"/>
      <c r="F788" s="57" t="s">
        <v>9636</v>
      </c>
      <c r="G788" s="38">
        <v>26</v>
      </c>
      <c r="H788" s="103"/>
      <c r="I788" s="103"/>
      <c r="J788" s="103"/>
      <c r="K788" s="103"/>
    </row>
    <row r="789" spans="1:11" ht="33" x14ac:dyDescent="0.25">
      <c r="A789" s="21">
        <v>817</v>
      </c>
      <c r="B789" s="21" t="s">
        <v>7685</v>
      </c>
      <c r="C789" s="21" t="s">
        <v>7686</v>
      </c>
      <c r="D789" s="21" t="s">
        <v>7687</v>
      </c>
      <c r="E789" s="102"/>
      <c r="F789" s="57" t="s">
        <v>9636</v>
      </c>
      <c r="G789" s="38">
        <v>11</v>
      </c>
      <c r="H789" s="103"/>
      <c r="I789" s="103"/>
      <c r="J789" s="103"/>
      <c r="K789" s="103"/>
    </row>
    <row r="790" spans="1:11" ht="33" x14ac:dyDescent="0.25">
      <c r="A790" s="21">
        <v>818</v>
      </c>
      <c r="B790" s="21" t="s">
        <v>7688</v>
      </c>
      <c r="C790" s="21" t="s">
        <v>7689</v>
      </c>
      <c r="D790" s="21" t="s">
        <v>7690</v>
      </c>
      <c r="E790" s="102"/>
      <c r="F790" s="57" t="s">
        <v>9636</v>
      </c>
      <c r="G790" s="38">
        <v>14</v>
      </c>
      <c r="H790" s="103"/>
      <c r="I790" s="103"/>
      <c r="J790" s="103"/>
      <c r="K790" s="103"/>
    </row>
    <row r="791" spans="1:11" ht="33" x14ac:dyDescent="0.25">
      <c r="A791" s="21">
        <v>819</v>
      </c>
      <c r="B791" s="21" t="s">
        <v>7691</v>
      </c>
      <c r="C791" s="21" t="s">
        <v>7692</v>
      </c>
      <c r="D791" s="21" t="s">
        <v>7693</v>
      </c>
      <c r="E791" s="102"/>
      <c r="F791" s="57" t="s">
        <v>9636</v>
      </c>
      <c r="G791" s="38">
        <v>15</v>
      </c>
      <c r="H791" s="103"/>
      <c r="I791" s="103"/>
      <c r="J791" s="103"/>
      <c r="K791" s="103"/>
    </row>
    <row r="792" spans="1:11" ht="16.5" x14ac:dyDescent="0.25">
      <c r="A792" s="21">
        <v>820</v>
      </c>
      <c r="B792" s="21" t="s">
        <v>7694</v>
      </c>
      <c r="C792" s="21" t="s">
        <v>7695</v>
      </c>
      <c r="D792" s="21" t="s">
        <v>7696</v>
      </c>
      <c r="E792" s="102"/>
      <c r="F792" s="57" t="s">
        <v>9636</v>
      </c>
      <c r="G792" s="38">
        <v>14</v>
      </c>
      <c r="H792" s="103"/>
      <c r="I792" s="103"/>
      <c r="J792" s="103"/>
      <c r="K792" s="103"/>
    </row>
    <row r="793" spans="1:11" ht="33" x14ac:dyDescent="0.25">
      <c r="A793" s="21">
        <v>821</v>
      </c>
      <c r="B793" s="21" t="s">
        <v>7697</v>
      </c>
      <c r="C793" s="21" t="s">
        <v>7698</v>
      </c>
      <c r="D793" s="21" t="s">
        <v>7699</v>
      </c>
      <c r="E793" s="102"/>
      <c r="F793" s="57" t="s">
        <v>9636</v>
      </c>
      <c r="G793" s="38">
        <v>9</v>
      </c>
      <c r="H793" s="103"/>
      <c r="I793" s="103"/>
      <c r="J793" s="103"/>
      <c r="K793" s="103"/>
    </row>
    <row r="794" spans="1:11" ht="16.5" x14ac:dyDescent="0.25">
      <c r="A794" s="21">
        <v>822</v>
      </c>
      <c r="B794" s="21" t="s">
        <v>7700</v>
      </c>
      <c r="C794" s="21" t="s">
        <v>7701</v>
      </c>
      <c r="D794" s="21" t="s">
        <v>7702</v>
      </c>
      <c r="E794" s="102"/>
      <c r="F794" s="57" t="s">
        <v>9636</v>
      </c>
      <c r="G794" s="38">
        <v>10</v>
      </c>
      <c r="H794" s="103"/>
      <c r="I794" s="103"/>
      <c r="J794" s="103"/>
      <c r="K794" s="103"/>
    </row>
    <row r="795" spans="1:11" ht="16.5" x14ac:dyDescent="0.25">
      <c r="A795" s="21">
        <v>823</v>
      </c>
      <c r="B795" s="21" t="s">
        <v>7703</v>
      </c>
      <c r="C795" s="21" t="s">
        <v>7704</v>
      </c>
      <c r="D795" s="21" t="s">
        <v>7705</v>
      </c>
      <c r="E795" s="102"/>
      <c r="F795" s="57" t="s">
        <v>9636</v>
      </c>
      <c r="G795" s="38">
        <v>11</v>
      </c>
      <c r="H795" s="90"/>
      <c r="I795" s="90"/>
      <c r="J795" s="90"/>
      <c r="K795" s="90"/>
    </row>
    <row r="796" spans="1:11" ht="16.5" x14ac:dyDescent="0.25">
      <c r="A796" s="21">
        <v>824</v>
      </c>
      <c r="B796" s="21" t="s">
        <v>7706</v>
      </c>
      <c r="C796" s="21" t="s">
        <v>7707</v>
      </c>
      <c r="D796" s="21" t="s">
        <v>7708</v>
      </c>
      <c r="E796" s="102"/>
      <c r="F796" s="57" t="s">
        <v>9636</v>
      </c>
      <c r="G796" s="38">
        <v>9</v>
      </c>
      <c r="H796" s="90"/>
      <c r="I796" s="90"/>
      <c r="J796" s="90"/>
      <c r="K796" s="90"/>
    </row>
    <row r="797" spans="1:11" ht="33" x14ac:dyDescent="0.25">
      <c r="A797" s="21">
        <v>825</v>
      </c>
      <c r="B797" s="21" t="s">
        <v>7709</v>
      </c>
      <c r="C797" s="21" t="s">
        <v>7710</v>
      </c>
      <c r="D797" s="21" t="s">
        <v>7711</v>
      </c>
      <c r="E797" s="102"/>
      <c r="F797" s="57" t="s">
        <v>9636</v>
      </c>
      <c r="G797" s="38">
        <v>15</v>
      </c>
      <c r="H797" s="103"/>
      <c r="I797" s="103"/>
      <c r="J797" s="103"/>
      <c r="K797" s="103"/>
    </row>
    <row r="798" spans="1:11" ht="16.5" x14ac:dyDescent="0.25">
      <c r="A798" s="21">
        <v>826</v>
      </c>
      <c r="B798" s="21" t="s">
        <v>7712</v>
      </c>
      <c r="C798" s="21" t="s">
        <v>7713</v>
      </c>
      <c r="D798" s="21" t="s">
        <v>7714</v>
      </c>
      <c r="E798" s="102"/>
      <c r="F798" s="57" t="s">
        <v>9636</v>
      </c>
      <c r="G798" s="38">
        <v>5</v>
      </c>
      <c r="H798" s="103"/>
      <c r="I798" s="103"/>
      <c r="J798" s="103"/>
      <c r="K798" s="103"/>
    </row>
    <row r="799" spans="1:11" ht="16.5" x14ac:dyDescent="0.25">
      <c r="A799" s="21">
        <v>827</v>
      </c>
      <c r="B799" s="21" t="s">
        <v>7715</v>
      </c>
      <c r="C799" s="21" t="s">
        <v>7716</v>
      </c>
      <c r="D799" s="21" t="s">
        <v>7717</v>
      </c>
      <c r="E799" s="102"/>
      <c r="F799" s="57" t="s">
        <v>9636</v>
      </c>
      <c r="G799" s="38">
        <v>6</v>
      </c>
      <c r="H799" s="103"/>
      <c r="I799" s="103"/>
      <c r="J799" s="103"/>
      <c r="K799" s="103"/>
    </row>
    <row r="800" spans="1:11" ht="16.5" x14ac:dyDescent="0.25">
      <c r="A800" s="21">
        <v>828</v>
      </c>
      <c r="B800" s="21" t="s">
        <v>7718</v>
      </c>
      <c r="C800" s="21" t="s">
        <v>7719</v>
      </c>
      <c r="D800" s="21" t="s">
        <v>7720</v>
      </c>
      <c r="E800" s="102"/>
      <c r="F800" s="57" t="s">
        <v>9636</v>
      </c>
      <c r="G800" s="38">
        <v>8</v>
      </c>
      <c r="H800" s="103"/>
      <c r="I800" s="103"/>
      <c r="J800" s="103"/>
      <c r="K800" s="103"/>
    </row>
    <row r="801" spans="1:11" ht="16.5" x14ac:dyDescent="0.25">
      <c r="A801" s="21">
        <v>829</v>
      </c>
      <c r="B801" s="21" t="s">
        <v>7721</v>
      </c>
      <c r="C801" s="21" t="s">
        <v>7722</v>
      </c>
      <c r="D801" s="21" t="s">
        <v>7723</v>
      </c>
      <c r="E801" s="102"/>
      <c r="F801" s="57" t="s">
        <v>9636</v>
      </c>
      <c r="G801" s="38">
        <v>5</v>
      </c>
      <c r="H801" s="90"/>
      <c r="I801" s="90"/>
      <c r="J801" s="90"/>
      <c r="K801" s="90"/>
    </row>
    <row r="802" spans="1:11" ht="33" x14ac:dyDescent="0.25">
      <c r="A802" s="21">
        <v>830</v>
      </c>
      <c r="B802" s="21" t="s">
        <v>7724</v>
      </c>
      <c r="C802" s="21" t="s">
        <v>7725</v>
      </c>
      <c r="D802" s="21" t="s">
        <v>7726</v>
      </c>
      <c r="E802" s="102"/>
      <c r="F802" s="57" t="s">
        <v>9636</v>
      </c>
      <c r="G802" s="38">
        <v>22</v>
      </c>
      <c r="H802" s="103"/>
      <c r="I802" s="103"/>
      <c r="J802" s="103"/>
      <c r="K802" s="103"/>
    </row>
    <row r="803" spans="1:11" ht="33" x14ac:dyDescent="0.25">
      <c r="A803" s="21">
        <v>831</v>
      </c>
      <c r="B803" s="21" t="s">
        <v>7727</v>
      </c>
      <c r="C803" s="21" t="s">
        <v>7728</v>
      </c>
      <c r="D803" s="21" t="s">
        <v>7729</v>
      </c>
      <c r="E803" s="102"/>
      <c r="F803" s="57" t="s">
        <v>9636</v>
      </c>
      <c r="G803" s="38">
        <v>35</v>
      </c>
      <c r="H803" s="103"/>
      <c r="I803" s="103"/>
      <c r="J803" s="103"/>
      <c r="K803" s="103"/>
    </row>
    <row r="804" spans="1:11" ht="33" x14ac:dyDescent="0.25">
      <c r="A804" s="21">
        <v>832</v>
      </c>
      <c r="B804" s="21" t="s">
        <v>7730</v>
      </c>
      <c r="C804" s="21" t="s">
        <v>7731</v>
      </c>
      <c r="D804" s="21" t="s">
        <v>7732</v>
      </c>
      <c r="E804" s="102"/>
      <c r="F804" s="57" t="s">
        <v>9636</v>
      </c>
      <c r="G804" s="38">
        <v>10</v>
      </c>
      <c r="H804" s="103"/>
      <c r="I804" s="103"/>
      <c r="J804" s="103"/>
      <c r="K804" s="103"/>
    </row>
    <row r="805" spans="1:11" ht="33" x14ac:dyDescent="0.25">
      <c r="A805" s="21">
        <v>833</v>
      </c>
      <c r="B805" s="21" t="s">
        <v>7733</v>
      </c>
      <c r="C805" s="21" t="s">
        <v>7734</v>
      </c>
      <c r="D805" s="21" t="s">
        <v>7735</v>
      </c>
      <c r="E805" s="102"/>
      <c r="F805" s="57" t="s">
        <v>9636</v>
      </c>
      <c r="G805" s="38">
        <v>25</v>
      </c>
      <c r="H805" s="103"/>
      <c r="I805" s="103"/>
      <c r="J805" s="103"/>
      <c r="K805" s="103"/>
    </row>
    <row r="806" spans="1:11" ht="16.5" x14ac:dyDescent="0.25">
      <c r="A806" s="21">
        <v>834</v>
      </c>
      <c r="B806" s="21" t="s">
        <v>7736</v>
      </c>
      <c r="C806" s="21" t="s">
        <v>7737</v>
      </c>
      <c r="D806" s="21" t="s">
        <v>7738</v>
      </c>
      <c r="E806" s="102"/>
      <c r="F806" s="57" t="s">
        <v>9636</v>
      </c>
      <c r="G806" s="38">
        <v>45</v>
      </c>
      <c r="H806" s="103"/>
      <c r="I806" s="103"/>
      <c r="J806" s="103"/>
      <c r="K806" s="103"/>
    </row>
    <row r="807" spans="1:11" ht="33" x14ac:dyDescent="0.25">
      <c r="A807" s="21">
        <v>835</v>
      </c>
      <c r="B807" s="21" t="s">
        <v>7739</v>
      </c>
      <c r="C807" s="21" t="s">
        <v>7740</v>
      </c>
      <c r="D807" s="21" t="s">
        <v>7741</v>
      </c>
      <c r="E807" s="102"/>
      <c r="F807" s="57" t="s">
        <v>9636</v>
      </c>
      <c r="G807" s="38">
        <v>35</v>
      </c>
      <c r="H807" s="103"/>
      <c r="I807" s="103"/>
      <c r="J807" s="103"/>
      <c r="K807" s="103"/>
    </row>
    <row r="808" spans="1:11" ht="16.5" x14ac:dyDescent="0.25">
      <c r="A808" s="21">
        <v>836</v>
      </c>
      <c r="B808" s="21" t="s">
        <v>7742</v>
      </c>
      <c r="C808" s="21" t="s">
        <v>7743</v>
      </c>
      <c r="D808" s="21" t="s">
        <v>7744</v>
      </c>
      <c r="E808" s="102"/>
      <c r="F808" s="57" t="s">
        <v>9636</v>
      </c>
      <c r="G808" s="38">
        <v>34</v>
      </c>
      <c r="H808" s="90"/>
      <c r="I808" s="90"/>
      <c r="J808" s="90"/>
      <c r="K808" s="90"/>
    </row>
    <row r="809" spans="1:11" ht="33" x14ac:dyDescent="0.25">
      <c r="A809" s="21">
        <v>837</v>
      </c>
      <c r="B809" s="21" t="s">
        <v>7745</v>
      </c>
      <c r="C809" s="21" t="s">
        <v>7746</v>
      </c>
      <c r="D809" s="21" t="s">
        <v>7747</v>
      </c>
      <c r="E809" s="102"/>
      <c r="F809" s="57" t="s">
        <v>9636</v>
      </c>
      <c r="G809" s="38">
        <v>30</v>
      </c>
      <c r="H809" s="103"/>
      <c r="I809" s="103"/>
      <c r="J809" s="103"/>
      <c r="K809" s="103"/>
    </row>
    <row r="810" spans="1:11" ht="33" x14ac:dyDescent="0.25">
      <c r="A810" s="21">
        <v>838</v>
      </c>
      <c r="B810" s="21" t="s">
        <v>7748</v>
      </c>
      <c r="C810" s="21" t="s">
        <v>7749</v>
      </c>
      <c r="D810" s="21" t="s">
        <v>7750</v>
      </c>
      <c r="E810" s="102"/>
      <c r="F810" s="57" t="s">
        <v>9636</v>
      </c>
      <c r="G810" s="38">
        <v>15</v>
      </c>
      <c r="H810" s="103"/>
      <c r="I810" s="103"/>
      <c r="J810" s="103"/>
      <c r="K810" s="103"/>
    </row>
    <row r="811" spans="1:11" ht="33" x14ac:dyDescent="0.25">
      <c r="A811" s="21">
        <v>839</v>
      </c>
      <c r="B811" s="21" t="s">
        <v>7751</v>
      </c>
      <c r="C811" s="21" t="s">
        <v>7752</v>
      </c>
      <c r="D811" s="21" t="s">
        <v>7753</v>
      </c>
      <c r="E811" s="102"/>
      <c r="F811" s="57" t="s">
        <v>9636</v>
      </c>
      <c r="G811" s="38">
        <v>40</v>
      </c>
      <c r="H811" s="103"/>
      <c r="I811" s="103"/>
      <c r="J811" s="103"/>
      <c r="K811" s="103"/>
    </row>
    <row r="812" spans="1:11" ht="16.5" x14ac:dyDescent="0.25">
      <c r="A812" s="21">
        <v>840</v>
      </c>
      <c r="B812" s="21" t="s">
        <v>7754</v>
      </c>
      <c r="C812" s="21" t="s">
        <v>7755</v>
      </c>
      <c r="D812" s="21" t="s">
        <v>7756</v>
      </c>
      <c r="E812" s="102"/>
      <c r="F812" s="57" t="s">
        <v>9636</v>
      </c>
      <c r="G812" s="38">
        <v>35</v>
      </c>
      <c r="H812" s="103"/>
      <c r="I812" s="103"/>
      <c r="J812" s="103"/>
      <c r="K812" s="103"/>
    </row>
    <row r="813" spans="1:11" ht="16.5" x14ac:dyDescent="0.25">
      <c r="A813" s="21">
        <v>841</v>
      </c>
      <c r="B813" s="21" t="s">
        <v>7757</v>
      </c>
      <c r="C813" s="21" t="s">
        <v>7758</v>
      </c>
      <c r="D813" s="21" t="s">
        <v>7759</v>
      </c>
      <c r="E813" s="102"/>
      <c r="F813" s="57" t="s">
        <v>9636</v>
      </c>
      <c r="G813" s="38">
        <v>20</v>
      </c>
      <c r="H813" s="103"/>
      <c r="I813" s="103"/>
      <c r="J813" s="103"/>
      <c r="K813" s="103"/>
    </row>
    <row r="814" spans="1:11" ht="33" x14ac:dyDescent="0.25">
      <c r="A814" s="21">
        <v>842</v>
      </c>
      <c r="B814" s="21" t="s">
        <v>7760</v>
      </c>
      <c r="C814" s="21" t="s">
        <v>7761</v>
      </c>
      <c r="D814" s="21" t="s">
        <v>7762</v>
      </c>
      <c r="E814" s="102"/>
      <c r="F814" s="47" t="s">
        <v>512</v>
      </c>
      <c r="G814" s="38">
        <v>14</v>
      </c>
      <c r="H814" s="103"/>
      <c r="I814" s="103"/>
      <c r="J814" s="103"/>
      <c r="K814" s="103"/>
    </row>
    <row r="815" spans="1:11" ht="33" x14ac:dyDescent="0.25">
      <c r="A815" s="21">
        <v>843</v>
      </c>
      <c r="B815" s="21" t="s">
        <v>7763</v>
      </c>
      <c r="C815" s="21" t="s">
        <v>7764</v>
      </c>
      <c r="D815" s="21" t="s">
        <v>7765</v>
      </c>
      <c r="E815" s="102"/>
      <c r="F815" s="57" t="s">
        <v>9636</v>
      </c>
      <c r="G815" s="38">
        <v>180</v>
      </c>
      <c r="H815" s="103"/>
      <c r="I815" s="103"/>
      <c r="J815" s="103"/>
      <c r="K815" s="103"/>
    </row>
    <row r="816" spans="1:11" ht="33" x14ac:dyDescent="0.25">
      <c r="A816" s="21">
        <v>844</v>
      </c>
      <c r="B816" s="21" t="s">
        <v>7766</v>
      </c>
      <c r="C816" s="21" t="s">
        <v>7767</v>
      </c>
      <c r="D816" s="21" t="s">
        <v>7768</v>
      </c>
      <c r="E816" s="102"/>
      <c r="F816" s="57" t="s">
        <v>9636</v>
      </c>
      <c r="G816" s="38">
        <v>4</v>
      </c>
      <c r="H816" s="103"/>
      <c r="I816" s="103"/>
      <c r="J816" s="103"/>
      <c r="K816" s="103"/>
    </row>
    <row r="817" spans="1:11" ht="16.5" x14ac:dyDescent="0.25">
      <c r="A817" s="21">
        <v>845</v>
      </c>
      <c r="B817" s="21" t="s">
        <v>7769</v>
      </c>
      <c r="C817" s="21" t="s">
        <v>7770</v>
      </c>
      <c r="D817" s="21" t="s">
        <v>7771</v>
      </c>
      <c r="E817" s="102"/>
      <c r="F817" s="57" t="s">
        <v>9636</v>
      </c>
      <c r="G817" s="38">
        <v>14</v>
      </c>
      <c r="H817" s="103"/>
      <c r="I817" s="103"/>
      <c r="J817" s="103"/>
      <c r="K817" s="103"/>
    </row>
    <row r="818" spans="1:11" ht="16.5" x14ac:dyDescent="0.25">
      <c r="A818" s="21">
        <v>846</v>
      </c>
      <c r="B818" s="21" t="s">
        <v>7772</v>
      </c>
      <c r="C818" s="21" t="s">
        <v>7773</v>
      </c>
      <c r="D818" s="21" t="s">
        <v>7774</v>
      </c>
      <c r="E818" s="102"/>
      <c r="F818" s="57" t="s">
        <v>9636</v>
      </c>
      <c r="G818" s="38">
        <v>15</v>
      </c>
      <c r="H818" s="103"/>
      <c r="I818" s="103"/>
      <c r="J818" s="103"/>
      <c r="K818" s="103"/>
    </row>
    <row r="819" spans="1:11" ht="33" x14ac:dyDescent="0.25">
      <c r="A819" s="21">
        <v>847</v>
      </c>
      <c r="B819" s="21" t="s">
        <v>7775</v>
      </c>
      <c r="C819" s="21" t="s">
        <v>7776</v>
      </c>
      <c r="D819" s="21" t="s">
        <v>7777</v>
      </c>
      <c r="E819" s="102"/>
      <c r="F819" s="57" t="s">
        <v>9636</v>
      </c>
      <c r="G819" s="38">
        <v>18</v>
      </c>
      <c r="H819" s="103"/>
      <c r="I819" s="103"/>
      <c r="J819" s="103"/>
      <c r="K819" s="103"/>
    </row>
    <row r="820" spans="1:11" ht="33" x14ac:dyDescent="0.25">
      <c r="A820" s="21">
        <v>848</v>
      </c>
      <c r="B820" s="21" t="s">
        <v>7778</v>
      </c>
      <c r="C820" s="21" t="s">
        <v>7779</v>
      </c>
      <c r="D820" s="21" t="s">
        <v>7780</v>
      </c>
      <c r="E820" s="102"/>
      <c r="F820" s="57" t="s">
        <v>9636</v>
      </c>
      <c r="G820" s="38">
        <v>16</v>
      </c>
      <c r="H820" s="103"/>
      <c r="I820" s="103"/>
      <c r="J820" s="103"/>
      <c r="K820" s="103"/>
    </row>
    <row r="821" spans="1:11" ht="16.5" x14ac:dyDescent="0.25">
      <c r="A821" s="21">
        <v>849</v>
      </c>
      <c r="B821" s="21" t="s">
        <v>7781</v>
      </c>
      <c r="C821" s="21" t="s">
        <v>7782</v>
      </c>
      <c r="D821" s="21" t="s">
        <v>7783</v>
      </c>
      <c r="E821" s="102"/>
      <c r="F821" s="57" t="s">
        <v>9636</v>
      </c>
      <c r="G821" s="38">
        <v>30</v>
      </c>
      <c r="H821" s="103"/>
      <c r="I821" s="103"/>
      <c r="J821" s="103"/>
      <c r="K821" s="103"/>
    </row>
    <row r="822" spans="1:11" ht="16.5" x14ac:dyDescent="0.25">
      <c r="A822" s="21">
        <v>850</v>
      </c>
      <c r="B822" s="21" t="s">
        <v>7784</v>
      </c>
      <c r="C822" s="21" t="s">
        <v>7785</v>
      </c>
      <c r="D822" s="21" t="s">
        <v>7786</v>
      </c>
      <c r="E822" s="102"/>
      <c r="F822" s="57" t="s">
        <v>9636</v>
      </c>
      <c r="G822" s="38">
        <v>54</v>
      </c>
      <c r="H822" s="103"/>
      <c r="I822" s="103"/>
      <c r="J822" s="103"/>
      <c r="K822" s="103"/>
    </row>
    <row r="823" spans="1:11" ht="16.5" x14ac:dyDescent="0.25">
      <c r="A823" s="21">
        <v>851</v>
      </c>
      <c r="B823" s="21" t="s">
        <v>7787</v>
      </c>
      <c r="C823" s="21" t="s">
        <v>7788</v>
      </c>
      <c r="D823" s="21" t="s">
        <v>7789</v>
      </c>
      <c r="E823" s="102"/>
      <c r="F823" s="57" t="s">
        <v>9636</v>
      </c>
      <c r="G823" s="38">
        <v>20</v>
      </c>
      <c r="H823" s="103"/>
      <c r="I823" s="103"/>
      <c r="J823" s="103"/>
      <c r="K823" s="103"/>
    </row>
    <row r="824" spans="1:11" ht="33" x14ac:dyDescent="0.25">
      <c r="A824" s="21">
        <v>852</v>
      </c>
      <c r="B824" s="21" t="s">
        <v>7790</v>
      </c>
      <c r="C824" s="21" t="s">
        <v>7791</v>
      </c>
      <c r="D824" s="21" t="s">
        <v>7792</v>
      </c>
      <c r="E824" s="102"/>
      <c r="F824" s="57" t="s">
        <v>9636</v>
      </c>
      <c r="G824" s="38">
        <v>14</v>
      </c>
      <c r="H824" s="103"/>
      <c r="I824" s="103"/>
      <c r="J824" s="103"/>
      <c r="K824" s="103"/>
    </row>
    <row r="825" spans="1:11" ht="33" x14ac:dyDescent="0.25">
      <c r="A825" s="21">
        <v>853</v>
      </c>
      <c r="B825" s="21" t="s">
        <v>7793</v>
      </c>
      <c r="C825" s="21" t="s">
        <v>7794</v>
      </c>
      <c r="D825" s="21" t="s">
        <v>7795</v>
      </c>
      <c r="E825" s="102"/>
      <c r="F825" s="57" t="s">
        <v>9636</v>
      </c>
      <c r="G825" s="38">
        <v>13</v>
      </c>
      <c r="H825" s="103"/>
      <c r="I825" s="103"/>
      <c r="J825" s="103"/>
      <c r="K825" s="103"/>
    </row>
    <row r="826" spans="1:11" ht="16.5" x14ac:dyDescent="0.25">
      <c r="A826" s="21">
        <v>854</v>
      </c>
      <c r="B826" s="21" t="s">
        <v>7796</v>
      </c>
      <c r="C826" s="21" t="s">
        <v>7797</v>
      </c>
      <c r="D826" s="21" t="s">
        <v>7798</v>
      </c>
      <c r="E826" s="102"/>
      <c r="F826" s="57" t="s">
        <v>9636</v>
      </c>
      <c r="G826" s="38">
        <v>4</v>
      </c>
      <c r="H826" s="90"/>
      <c r="I826" s="90"/>
      <c r="J826" s="90"/>
      <c r="K826" s="90"/>
    </row>
    <row r="827" spans="1:11" ht="16.5" x14ac:dyDescent="0.25">
      <c r="A827" s="21">
        <v>855</v>
      </c>
      <c r="B827" s="21" t="s">
        <v>7799</v>
      </c>
      <c r="C827" s="21" t="s">
        <v>7800</v>
      </c>
      <c r="D827" s="21" t="s">
        <v>7801</v>
      </c>
      <c r="E827" s="102"/>
      <c r="F827" s="57" t="s">
        <v>9636</v>
      </c>
      <c r="G827" s="38">
        <v>375</v>
      </c>
      <c r="H827" s="103"/>
      <c r="I827" s="103"/>
      <c r="J827" s="103"/>
      <c r="K827" s="103"/>
    </row>
    <row r="828" spans="1:11" ht="16.5" x14ac:dyDescent="0.25">
      <c r="A828" s="21">
        <v>856</v>
      </c>
      <c r="B828" s="21" t="s">
        <v>7802</v>
      </c>
      <c r="C828" s="21" t="s">
        <v>7803</v>
      </c>
      <c r="D828" s="21" t="s">
        <v>7804</v>
      </c>
      <c r="E828" s="102"/>
      <c r="F828" s="57" t="s">
        <v>9636</v>
      </c>
      <c r="G828" s="38">
        <v>14</v>
      </c>
      <c r="H828" s="103"/>
      <c r="I828" s="103"/>
      <c r="J828" s="103"/>
      <c r="K828" s="103"/>
    </row>
    <row r="829" spans="1:11" ht="33" x14ac:dyDescent="0.25">
      <c r="A829" s="21">
        <v>857</v>
      </c>
      <c r="B829" s="21" t="s">
        <v>7805</v>
      </c>
      <c r="C829" s="21" t="s">
        <v>7806</v>
      </c>
      <c r="D829" s="21" t="s">
        <v>7807</v>
      </c>
      <c r="E829" s="102"/>
      <c r="F829" s="57" t="s">
        <v>9636</v>
      </c>
      <c r="G829" s="38">
        <v>15</v>
      </c>
      <c r="H829" s="103"/>
      <c r="I829" s="103"/>
      <c r="J829" s="103"/>
      <c r="K829" s="103"/>
    </row>
    <row r="830" spans="1:11" ht="16.5" x14ac:dyDescent="0.25">
      <c r="A830" s="21">
        <v>858</v>
      </c>
      <c r="B830" s="21" t="s">
        <v>7808</v>
      </c>
      <c r="C830" s="21" t="s">
        <v>7809</v>
      </c>
      <c r="D830" s="21" t="s">
        <v>7810</v>
      </c>
      <c r="E830" s="102"/>
      <c r="F830" s="57" t="s">
        <v>9636</v>
      </c>
      <c r="G830" s="38">
        <v>125</v>
      </c>
      <c r="H830" s="103"/>
      <c r="I830" s="103"/>
      <c r="J830" s="103"/>
      <c r="K830" s="103"/>
    </row>
    <row r="831" spans="1:11" ht="33" x14ac:dyDescent="0.25">
      <c r="A831" s="21">
        <v>859</v>
      </c>
      <c r="B831" s="21" t="s">
        <v>7811</v>
      </c>
      <c r="C831" s="21" t="s">
        <v>7812</v>
      </c>
      <c r="D831" s="21" t="s">
        <v>7813</v>
      </c>
      <c r="E831" s="102"/>
      <c r="F831" s="57" t="s">
        <v>9636</v>
      </c>
      <c r="G831" s="38">
        <v>63</v>
      </c>
      <c r="H831" s="103"/>
      <c r="I831" s="103"/>
      <c r="J831" s="103"/>
      <c r="K831" s="103"/>
    </row>
    <row r="832" spans="1:11" ht="16.5" x14ac:dyDescent="0.25">
      <c r="A832" s="21">
        <v>860</v>
      </c>
      <c r="B832" s="21" t="s">
        <v>7814</v>
      </c>
      <c r="C832" s="21" t="s">
        <v>7815</v>
      </c>
      <c r="D832" s="21" t="s">
        <v>7816</v>
      </c>
      <c r="E832" s="102"/>
      <c r="F832" s="57" t="s">
        <v>9636</v>
      </c>
      <c r="G832" s="38">
        <v>42</v>
      </c>
      <c r="H832" s="103"/>
      <c r="I832" s="103"/>
      <c r="J832" s="103"/>
      <c r="K832" s="103"/>
    </row>
    <row r="833" spans="1:11" ht="16.5" x14ac:dyDescent="0.25">
      <c r="A833" s="21">
        <v>861</v>
      </c>
      <c r="B833" s="21" t="s">
        <v>7817</v>
      </c>
      <c r="C833" s="21" t="s">
        <v>7818</v>
      </c>
      <c r="D833" s="21" t="s">
        <v>7819</v>
      </c>
      <c r="E833" s="102"/>
      <c r="F833" s="57" t="s">
        <v>9636</v>
      </c>
      <c r="G833" s="38">
        <v>130</v>
      </c>
      <c r="H833" s="103"/>
      <c r="I833" s="103"/>
      <c r="J833" s="103"/>
      <c r="K833" s="103"/>
    </row>
    <row r="834" spans="1:11" ht="33" x14ac:dyDescent="0.25">
      <c r="A834" s="21">
        <v>862</v>
      </c>
      <c r="B834" s="21" t="s">
        <v>7820</v>
      </c>
      <c r="C834" s="21" t="s">
        <v>7821</v>
      </c>
      <c r="D834" s="21" t="s">
        <v>7822</v>
      </c>
      <c r="E834" s="102"/>
      <c r="F834" s="57" t="s">
        <v>9636</v>
      </c>
      <c r="G834" s="38">
        <v>130</v>
      </c>
      <c r="H834" s="103"/>
      <c r="I834" s="103"/>
      <c r="J834" s="103"/>
      <c r="K834" s="103"/>
    </row>
    <row r="835" spans="1:11" ht="16.5" x14ac:dyDescent="0.25">
      <c r="A835" s="21">
        <v>863</v>
      </c>
      <c r="B835" s="21" t="s">
        <v>7823</v>
      </c>
      <c r="C835" s="21" t="s">
        <v>7824</v>
      </c>
      <c r="D835" s="21" t="s">
        <v>7825</v>
      </c>
      <c r="E835" s="102"/>
      <c r="F835" s="57" t="s">
        <v>9636</v>
      </c>
      <c r="G835" s="38">
        <v>10</v>
      </c>
      <c r="H835" s="103"/>
      <c r="I835" s="103"/>
      <c r="J835" s="103"/>
      <c r="K835" s="103"/>
    </row>
    <row r="836" spans="1:11" ht="16.5" x14ac:dyDescent="0.25">
      <c r="A836" s="21">
        <v>864</v>
      </c>
      <c r="B836" s="21" t="s">
        <v>7826</v>
      </c>
      <c r="C836" s="21" t="s">
        <v>7827</v>
      </c>
      <c r="D836" s="21" t="s">
        <v>7828</v>
      </c>
      <c r="E836" s="102"/>
      <c r="F836" s="57" t="s">
        <v>9636</v>
      </c>
      <c r="G836" s="38">
        <v>48</v>
      </c>
      <c r="H836" s="103"/>
      <c r="I836" s="103"/>
      <c r="J836" s="103"/>
      <c r="K836" s="103"/>
    </row>
    <row r="837" spans="1:11" ht="16.5" x14ac:dyDescent="0.25">
      <c r="A837" s="21">
        <v>865</v>
      </c>
      <c r="B837" s="21" t="s">
        <v>7829</v>
      </c>
      <c r="C837" s="21" t="s">
        <v>7830</v>
      </c>
      <c r="D837" s="21" t="s">
        <v>7831</v>
      </c>
      <c r="E837" s="102"/>
      <c r="F837" s="57" t="s">
        <v>9636</v>
      </c>
      <c r="G837" s="38">
        <v>3</v>
      </c>
      <c r="H837" s="103"/>
      <c r="I837" s="103"/>
      <c r="J837" s="103"/>
      <c r="K837" s="103"/>
    </row>
    <row r="838" spans="1:11" ht="33" x14ac:dyDescent="0.25">
      <c r="A838" s="21">
        <v>866</v>
      </c>
      <c r="B838" s="21" t="s">
        <v>7832</v>
      </c>
      <c r="C838" s="21" t="s">
        <v>7833</v>
      </c>
      <c r="D838" s="21" t="s">
        <v>7834</v>
      </c>
      <c r="E838" s="102"/>
      <c r="F838" s="57" t="s">
        <v>9819</v>
      </c>
      <c r="G838" s="38">
        <v>21</v>
      </c>
      <c r="H838" s="90"/>
      <c r="I838" s="90"/>
      <c r="J838" s="90"/>
      <c r="K838" s="90"/>
    </row>
    <row r="839" spans="1:11" ht="33" x14ac:dyDescent="0.25">
      <c r="A839" s="21">
        <v>867</v>
      </c>
      <c r="B839" s="21" t="s">
        <v>7835</v>
      </c>
      <c r="C839" s="21" t="s">
        <v>7836</v>
      </c>
      <c r="D839" s="21" t="s">
        <v>7837</v>
      </c>
      <c r="E839" s="102"/>
      <c r="F839" s="57" t="s">
        <v>9819</v>
      </c>
      <c r="G839" s="38">
        <v>15</v>
      </c>
      <c r="H839" s="103"/>
      <c r="I839" s="103"/>
      <c r="J839" s="103"/>
      <c r="K839" s="103"/>
    </row>
    <row r="840" spans="1:11" ht="33" x14ac:dyDescent="0.25">
      <c r="A840" s="21">
        <v>868</v>
      </c>
      <c r="B840" s="21" t="s">
        <v>7838</v>
      </c>
      <c r="C840" s="21" t="s">
        <v>7839</v>
      </c>
      <c r="D840" s="21" t="s">
        <v>7840</v>
      </c>
      <c r="E840" s="102"/>
      <c r="F840" s="57" t="s">
        <v>9819</v>
      </c>
      <c r="G840" s="38">
        <v>16</v>
      </c>
      <c r="H840" s="103"/>
      <c r="I840" s="103"/>
      <c r="J840" s="103"/>
      <c r="K840" s="103"/>
    </row>
    <row r="841" spans="1:11" ht="16.5" x14ac:dyDescent="0.25">
      <c r="A841" s="21">
        <v>869</v>
      </c>
      <c r="B841" s="21" t="s">
        <v>7841</v>
      </c>
      <c r="C841" s="21" t="s">
        <v>7842</v>
      </c>
      <c r="D841" s="21" t="s">
        <v>7843</v>
      </c>
      <c r="E841" s="102"/>
      <c r="F841" s="57" t="s">
        <v>9819</v>
      </c>
      <c r="G841" s="38">
        <v>22</v>
      </c>
      <c r="H841" s="103"/>
      <c r="I841" s="103"/>
      <c r="J841" s="103"/>
      <c r="K841" s="103"/>
    </row>
    <row r="842" spans="1:11" ht="33" x14ac:dyDescent="0.25">
      <c r="A842" s="21">
        <v>870</v>
      </c>
      <c r="B842" s="21" t="s">
        <v>7844</v>
      </c>
      <c r="C842" s="21" t="s">
        <v>7845</v>
      </c>
      <c r="D842" s="21" t="s">
        <v>7846</v>
      </c>
      <c r="E842" s="102"/>
      <c r="F842" s="57" t="s">
        <v>9819</v>
      </c>
      <c r="G842" s="38">
        <v>16</v>
      </c>
      <c r="H842" s="103"/>
      <c r="I842" s="103"/>
      <c r="J842" s="103"/>
      <c r="K842" s="103"/>
    </row>
    <row r="843" spans="1:11" ht="33" x14ac:dyDescent="0.25">
      <c r="A843" s="21">
        <v>871</v>
      </c>
      <c r="B843" s="21" t="s">
        <v>7847</v>
      </c>
      <c r="C843" s="21" t="s">
        <v>7848</v>
      </c>
      <c r="D843" s="21" t="s">
        <v>7849</v>
      </c>
      <c r="E843" s="102"/>
      <c r="F843" s="57" t="s">
        <v>9819</v>
      </c>
      <c r="G843" s="38">
        <v>21</v>
      </c>
      <c r="H843" s="103"/>
      <c r="I843" s="103"/>
      <c r="J843" s="103"/>
      <c r="K843" s="103"/>
    </row>
    <row r="844" spans="1:11" ht="16.5" x14ac:dyDescent="0.25">
      <c r="A844" s="21">
        <v>872</v>
      </c>
      <c r="B844" s="21" t="s">
        <v>7850</v>
      </c>
      <c r="C844" s="21" t="s">
        <v>7851</v>
      </c>
      <c r="D844" s="21" t="s">
        <v>7852</v>
      </c>
      <c r="E844" s="102"/>
      <c r="F844" s="57" t="s">
        <v>9819</v>
      </c>
      <c r="G844" s="38">
        <v>14</v>
      </c>
      <c r="H844" s="103"/>
      <c r="I844" s="103"/>
      <c r="J844" s="103"/>
      <c r="K844" s="103"/>
    </row>
    <row r="845" spans="1:11" ht="33" x14ac:dyDescent="0.25">
      <c r="A845" s="21">
        <v>873</v>
      </c>
      <c r="B845" s="21" t="s">
        <v>7853</v>
      </c>
      <c r="C845" s="21" t="s">
        <v>7854</v>
      </c>
      <c r="D845" s="21" t="s">
        <v>7855</v>
      </c>
      <c r="E845" s="102"/>
      <c r="F845" s="57" t="s">
        <v>9819</v>
      </c>
      <c r="G845" s="38">
        <v>49</v>
      </c>
      <c r="H845" s="103"/>
      <c r="I845" s="103"/>
      <c r="J845" s="103"/>
      <c r="K845" s="103"/>
    </row>
    <row r="846" spans="1:11" ht="16.5" x14ac:dyDescent="0.25">
      <c r="A846" s="21">
        <v>874</v>
      </c>
      <c r="B846" s="21" t="s">
        <v>7856</v>
      </c>
      <c r="C846" s="21" t="s">
        <v>7857</v>
      </c>
      <c r="D846" s="21" t="s">
        <v>7858</v>
      </c>
      <c r="E846" s="102"/>
      <c r="F846" s="57" t="s">
        <v>9819</v>
      </c>
      <c r="G846" s="38">
        <v>60</v>
      </c>
      <c r="H846" s="103"/>
      <c r="I846" s="103"/>
      <c r="J846" s="103"/>
      <c r="K846" s="103"/>
    </row>
    <row r="847" spans="1:11" s="10" customFormat="1" ht="16.5" x14ac:dyDescent="0.3">
      <c r="A847" s="12"/>
      <c r="C847" s="34"/>
      <c r="D847" s="34"/>
      <c r="E847" s="34"/>
      <c r="F847" s="35"/>
      <c r="G847" s="36"/>
      <c r="H847" s="99" t="s">
        <v>9624</v>
      </c>
      <c r="I847" s="100"/>
      <c r="J847" s="101"/>
      <c r="K847" s="94"/>
    </row>
    <row r="848" spans="1:11" x14ac:dyDescent="0.25">
      <c r="G848" s="32"/>
    </row>
  </sheetData>
  <sheetProtection password="F50C" sheet="1" objects="1" scenarios="1"/>
  <autoFilter ref="E1:E848"/>
  <mergeCells count="4">
    <mergeCell ref="A3:K3"/>
    <mergeCell ref="A2:K2"/>
    <mergeCell ref="A1:K1"/>
    <mergeCell ref="A4:K4"/>
  </mergeCells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8"/>
  <sheetViews>
    <sheetView topLeftCell="B1" workbookViewId="0">
      <selection activeCell="F8" sqref="F8"/>
    </sheetView>
  </sheetViews>
  <sheetFormatPr defaultColWidth="9.140625" defaultRowHeight="15" x14ac:dyDescent="0.25"/>
  <cols>
    <col min="1" max="1" width="4.28515625" style="12" bestFit="1" customWidth="1"/>
    <col min="2" max="2" width="19.5703125" style="12" customWidth="1"/>
    <col min="3" max="3" width="38.28515625" style="12" customWidth="1"/>
    <col min="4" max="4" width="16.85546875" style="12" customWidth="1"/>
    <col min="5" max="5" width="24.28515625" style="12" customWidth="1"/>
    <col min="6" max="6" width="7.140625" style="12" customWidth="1"/>
    <col min="7" max="7" width="6.28515625" style="12" customWidth="1"/>
    <col min="8" max="8" width="11.28515625" style="12" customWidth="1"/>
    <col min="9" max="9" width="13.5703125" style="12" customWidth="1"/>
    <col min="10" max="10" width="8.85546875" style="12" customWidth="1"/>
    <col min="11" max="11" width="13.140625" style="12" customWidth="1"/>
    <col min="12" max="16384" width="9.140625" style="12"/>
  </cols>
  <sheetData>
    <row r="1" spans="1:11" s="15" customFormat="1" ht="16.5" x14ac:dyDescent="0.3">
      <c r="A1" s="65" t="s">
        <v>9610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s="15" customFormat="1" ht="18.75" x14ac:dyDescent="0.3">
      <c r="A2" s="63" t="s">
        <v>9619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15" customFormat="1" ht="16.5" x14ac:dyDescent="0.3">
      <c r="A3" s="61" t="s">
        <v>9626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s="10" customFormat="1" x14ac:dyDescent="0.25">
      <c r="A4" s="66"/>
      <c r="B4" s="67"/>
      <c r="C4" s="68"/>
      <c r="D4" s="68"/>
      <c r="E4" s="68"/>
      <c r="F4" s="67"/>
      <c r="G4" s="69"/>
      <c r="H4" s="69"/>
      <c r="I4" s="69"/>
      <c r="J4" s="67"/>
      <c r="K4" s="67"/>
    </row>
    <row r="5" spans="1:11" s="3" customFormat="1" ht="102.75" customHeight="1" x14ac:dyDescent="0.25">
      <c r="A5" s="19" t="s">
        <v>9609</v>
      </c>
      <c r="B5" s="20" t="s">
        <v>9617</v>
      </c>
      <c r="C5" s="16" t="s">
        <v>9618</v>
      </c>
      <c r="D5" s="19" t="s">
        <v>9616</v>
      </c>
      <c r="E5" s="17" t="s">
        <v>9615</v>
      </c>
      <c r="F5" s="19" t="s">
        <v>0</v>
      </c>
      <c r="G5" s="17" t="s">
        <v>9623</v>
      </c>
      <c r="H5" s="16" t="s">
        <v>9611</v>
      </c>
      <c r="I5" s="16" t="s">
        <v>9612</v>
      </c>
      <c r="J5" s="16" t="s">
        <v>9613</v>
      </c>
      <c r="K5" s="16" t="s">
        <v>9614</v>
      </c>
    </row>
    <row r="6" spans="1:11" ht="16.5" x14ac:dyDescent="0.25">
      <c r="A6" s="21">
        <v>1</v>
      </c>
      <c r="B6" s="21" t="s">
        <v>7859</v>
      </c>
      <c r="C6" s="21" t="s">
        <v>7860</v>
      </c>
      <c r="D6" s="21">
        <v>70305312</v>
      </c>
      <c r="E6" s="90"/>
      <c r="F6" s="57" t="s">
        <v>9819</v>
      </c>
      <c r="G6" s="39">
        <v>2</v>
      </c>
      <c r="H6" s="103"/>
      <c r="I6" s="103"/>
      <c r="J6" s="103"/>
      <c r="K6" s="103"/>
    </row>
    <row r="7" spans="1:11" ht="33" x14ac:dyDescent="0.25">
      <c r="A7" s="21">
        <v>2</v>
      </c>
      <c r="B7" s="21" t="s">
        <v>7861</v>
      </c>
      <c r="C7" s="21" t="s">
        <v>7862</v>
      </c>
      <c r="D7" s="21">
        <v>70305313</v>
      </c>
      <c r="E7" s="90"/>
      <c r="F7" s="57" t="s">
        <v>9819</v>
      </c>
      <c r="G7" s="39">
        <v>2</v>
      </c>
      <c r="H7" s="103"/>
      <c r="I7" s="103"/>
      <c r="J7" s="103"/>
      <c r="K7" s="103"/>
    </row>
    <row r="8" spans="1:11" ht="33" x14ac:dyDescent="0.25">
      <c r="A8" s="21">
        <v>3</v>
      </c>
      <c r="B8" s="21" t="s">
        <v>7863</v>
      </c>
      <c r="C8" s="21" t="s">
        <v>7864</v>
      </c>
      <c r="D8" s="21">
        <v>70305320</v>
      </c>
      <c r="E8" s="90"/>
      <c r="F8" s="57" t="s">
        <v>9636</v>
      </c>
      <c r="G8" s="39">
        <v>2</v>
      </c>
      <c r="H8" s="103"/>
      <c r="I8" s="103"/>
      <c r="J8" s="103"/>
      <c r="K8" s="103"/>
    </row>
    <row r="9" spans="1:11" ht="33" x14ac:dyDescent="0.25">
      <c r="A9" s="21">
        <v>4</v>
      </c>
      <c r="B9" s="21" t="s">
        <v>7865</v>
      </c>
      <c r="C9" s="21" t="s">
        <v>7866</v>
      </c>
      <c r="D9" s="21" t="s">
        <v>7867</v>
      </c>
      <c r="E9" s="90"/>
      <c r="F9" s="57" t="s">
        <v>9636</v>
      </c>
      <c r="G9" s="39">
        <v>2</v>
      </c>
      <c r="H9" s="103"/>
      <c r="I9" s="103"/>
      <c r="J9" s="103"/>
      <c r="K9" s="103"/>
    </row>
    <row r="10" spans="1:11" ht="33" x14ac:dyDescent="0.25">
      <c r="A10" s="21">
        <v>5</v>
      </c>
      <c r="B10" s="21" t="s">
        <v>7868</v>
      </c>
      <c r="C10" s="21" t="s">
        <v>7869</v>
      </c>
      <c r="D10" s="21">
        <v>70305315</v>
      </c>
      <c r="E10" s="90"/>
      <c r="F10" s="57" t="s">
        <v>9636</v>
      </c>
      <c r="G10" s="39">
        <v>2</v>
      </c>
      <c r="H10" s="103"/>
      <c r="I10" s="103"/>
      <c r="J10" s="103"/>
      <c r="K10" s="103"/>
    </row>
    <row r="11" spans="1:11" ht="16.5" x14ac:dyDescent="0.25">
      <c r="A11" s="21">
        <v>6</v>
      </c>
      <c r="B11" s="21" t="s">
        <v>7870</v>
      </c>
      <c r="C11" s="21" t="s">
        <v>7871</v>
      </c>
      <c r="D11" s="21">
        <v>70305330</v>
      </c>
      <c r="E11" s="90"/>
      <c r="F11" s="57" t="s">
        <v>9636</v>
      </c>
      <c r="G11" s="39">
        <v>2</v>
      </c>
      <c r="H11" s="103"/>
      <c r="I11" s="103"/>
      <c r="J11" s="103"/>
      <c r="K11" s="103"/>
    </row>
    <row r="12" spans="1:11" ht="16.5" x14ac:dyDescent="0.25">
      <c r="A12" s="21">
        <v>7</v>
      </c>
      <c r="B12" s="21" t="s">
        <v>7872</v>
      </c>
      <c r="C12" s="21" t="s">
        <v>7873</v>
      </c>
      <c r="D12" s="21">
        <v>70305331</v>
      </c>
      <c r="E12" s="90"/>
      <c r="F12" s="57" t="s">
        <v>9636</v>
      </c>
      <c r="G12" s="39">
        <v>2</v>
      </c>
      <c r="H12" s="103"/>
      <c r="I12" s="103"/>
      <c r="J12" s="103"/>
      <c r="K12" s="103"/>
    </row>
    <row r="13" spans="1:11" ht="16.5" x14ac:dyDescent="0.25">
      <c r="A13" s="21">
        <v>8</v>
      </c>
      <c r="B13" s="21" t="s">
        <v>7874</v>
      </c>
      <c r="C13" s="21" t="s">
        <v>7875</v>
      </c>
      <c r="D13" s="21">
        <v>70305487</v>
      </c>
      <c r="E13" s="90"/>
      <c r="F13" s="57" t="s">
        <v>9636</v>
      </c>
      <c r="G13" s="39">
        <v>2</v>
      </c>
      <c r="H13" s="103"/>
      <c r="I13" s="103"/>
      <c r="J13" s="103"/>
      <c r="K13" s="103"/>
    </row>
    <row r="14" spans="1:11" ht="16.5" x14ac:dyDescent="0.25">
      <c r="A14" s="21">
        <v>9</v>
      </c>
      <c r="B14" s="21" t="s">
        <v>7876</v>
      </c>
      <c r="C14" s="21" t="s">
        <v>7877</v>
      </c>
      <c r="D14" s="21">
        <v>70305486</v>
      </c>
      <c r="E14" s="90"/>
      <c r="F14" s="57" t="s">
        <v>9636</v>
      </c>
      <c r="G14" s="39">
        <v>2</v>
      </c>
      <c r="H14" s="103"/>
      <c r="I14" s="103"/>
      <c r="J14" s="103"/>
      <c r="K14" s="103"/>
    </row>
    <row r="15" spans="1:11" ht="33" x14ac:dyDescent="0.25">
      <c r="A15" s="21">
        <v>10</v>
      </c>
      <c r="B15" s="21" t="s">
        <v>7878</v>
      </c>
      <c r="C15" s="21" t="s">
        <v>7879</v>
      </c>
      <c r="D15" s="21">
        <v>70305326</v>
      </c>
      <c r="E15" s="90"/>
      <c r="F15" s="57" t="s">
        <v>9636</v>
      </c>
      <c r="G15" s="39">
        <v>2</v>
      </c>
      <c r="H15" s="103"/>
      <c r="I15" s="103"/>
      <c r="J15" s="103"/>
      <c r="K15" s="103"/>
    </row>
    <row r="16" spans="1:11" ht="33" x14ac:dyDescent="0.25">
      <c r="A16" s="21">
        <v>11</v>
      </c>
      <c r="B16" s="21" t="s">
        <v>7880</v>
      </c>
      <c r="C16" s="21" t="s">
        <v>7881</v>
      </c>
      <c r="D16" s="21">
        <v>70305316</v>
      </c>
      <c r="E16" s="90"/>
      <c r="F16" s="57" t="s">
        <v>9636</v>
      </c>
      <c r="G16" s="39">
        <v>2</v>
      </c>
      <c r="H16" s="103"/>
      <c r="I16" s="103"/>
      <c r="J16" s="103"/>
      <c r="K16" s="103"/>
    </row>
    <row r="17" spans="1:11" ht="16.5" x14ac:dyDescent="0.25">
      <c r="A17" s="21">
        <v>12</v>
      </c>
      <c r="B17" s="21" t="s">
        <v>7882</v>
      </c>
      <c r="C17" s="21" t="s">
        <v>7883</v>
      </c>
      <c r="D17" s="21">
        <v>70310184</v>
      </c>
      <c r="E17" s="90"/>
      <c r="F17" s="57" t="s">
        <v>9636</v>
      </c>
      <c r="G17" s="39">
        <v>40</v>
      </c>
      <c r="H17" s="103"/>
      <c r="I17" s="103"/>
      <c r="J17" s="103"/>
      <c r="K17" s="103"/>
    </row>
    <row r="18" spans="1:11" ht="33" x14ac:dyDescent="0.25">
      <c r="A18" s="21">
        <v>13</v>
      </c>
      <c r="B18" s="21" t="s">
        <v>7884</v>
      </c>
      <c r="C18" s="21" t="s">
        <v>7885</v>
      </c>
      <c r="D18" s="21">
        <v>70323561</v>
      </c>
      <c r="E18" s="90"/>
      <c r="F18" s="57" t="s">
        <v>9636</v>
      </c>
      <c r="G18" s="39">
        <v>2</v>
      </c>
      <c r="H18" s="103"/>
      <c r="I18" s="103"/>
      <c r="J18" s="103"/>
      <c r="K18" s="103"/>
    </row>
    <row r="19" spans="1:11" ht="33" x14ac:dyDescent="0.25">
      <c r="A19" s="21">
        <v>14</v>
      </c>
      <c r="B19" s="22" t="s">
        <v>7886</v>
      </c>
      <c r="C19" s="21" t="s">
        <v>7887</v>
      </c>
      <c r="D19" s="21">
        <v>70324856</v>
      </c>
      <c r="E19" s="98"/>
      <c r="F19" s="58" t="s">
        <v>9636</v>
      </c>
      <c r="G19" s="22">
        <v>2</v>
      </c>
      <c r="H19" s="98"/>
      <c r="I19" s="98"/>
      <c r="J19" s="98"/>
      <c r="K19" s="98"/>
    </row>
    <row r="20" spans="1:11" ht="16.5" x14ac:dyDescent="0.25">
      <c r="A20" s="21">
        <v>15</v>
      </c>
      <c r="B20" s="21" t="s">
        <v>7888</v>
      </c>
      <c r="C20" s="21" t="s">
        <v>7889</v>
      </c>
      <c r="D20" s="21">
        <v>54520002</v>
      </c>
      <c r="E20" s="90"/>
      <c r="F20" s="57" t="s">
        <v>9636</v>
      </c>
      <c r="G20" s="39">
        <v>1</v>
      </c>
      <c r="H20" s="103"/>
      <c r="I20" s="103"/>
      <c r="J20" s="103"/>
      <c r="K20" s="103"/>
    </row>
    <row r="21" spans="1:11" ht="33" x14ac:dyDescent="0.25">
      <c r="A21" s="21">
        <v>16</v>
      </c>
      <c r="B21" s="21" t="s">
        <v>7890</v>
      </c>
      <c r="C21" s="21" t="s">
        <v>7891</v>
      </c>
      <c r="D21" s="21" t="s">
        <v>7892</v>
      </c>
      <c r="E21" s="90"/>
      <c r="F21" s="57" t="s">
        <v>9636</v>
      </c>
      <c r="G21" s="39">
        <v>1</v>
      </c>
      <c r="H21" s="103"/>
      <c r="I21" s="103"/>
      <c r="J21" s="103"/>
      <c r="K21" s="103"/>
    </row>
    <row r="22" spans="1:11" ht="16.5" x14ac:dyDescent="0.25">
      <c r="A22" s="21">
        <v>17</v>
      </c>
      <c r="B22" s="21" t="s">
        <v>7893</v>
      </c>
      <c r="C22" s="21" t="s">
        <v>7894</v>
      </c>
      <c r="D22" s="21">
        <v>70323399</v>
      </c>
      <c r="E22" s="90"/>
      <c r="F22" s="57" t="s">
        <v>9636</v>
      </c>
      <c r="G22" s="39">
        <v>1</v>
      </c>
      <c r="H22" s="103"/>
      <c r="I22" s="103"/>
      <c r="J22" s="103"/>
      <c r="K22" s="103"/>
    </row>
    <row r="23" spans="1:11" ht="33" x14ac:dyDescent="0.25">
      <c r="A23" s="21">
        <v>18</v>
      </c>
      <c r="B23" s="21" t="s">
        <v>7895</v>
      </c>
      <c r="C23" s="21" t="s">
        <v>7896</v>
      </c>
      <c r="D23" s="21">
        <v>70305556</v>
      </c>
      <c r="E23" s="90"/>
      <c r="F23" s="57" t="s">
        <v>9636</v>
      </c>
      <c r="G23" s="39">
        <v>1</v>
      </c>
      <c r="H23" s="103"/>
      <c r="I23" s="103"/>
      <c r="J23" s="103"/>
      <c r="K23" s="103"/>
    </row>
    <row r="24" spans="1:11" ht="16.5" x14ac:dyDescent="0.25">
      <c r="A24" s="21">
        <v>19</v>
      </c>
      <c r="B24" s="21" t="s">
        <v>7897</v>
      </c>
      <c r="C24" s="21" t="s">
        <v>7898</v>
      </c>
      <c r="D24" s="21" t="s">
        <v>7899</v>
      </c>
      <c r="E24" s="90"/>
      <c r="F24" s="57" t="s">
        <v>9636</v>
      </c>
      <c r="G24" s="39">
        <v>10</v>
      </c>
      <c r="H24" s="103"/>
      <c r="I24" s="103"/>
      <c r="J24" s="103"/>
      <c r="K24" s="103"/>
    </row>
    <row r="25" spans="1:11" ht="33" x14ac:dyDescent="0.25">
      <c r="A25" s="21">
        <v>20</v>
      </c>
      <c r="B25" s="22" t="s">
        <v>7900</v>
      </c>
      <c r="C25" s="21" t="s">
        <v>7901</v>
      </c>
      <c r="D25" s="21" t="s">
        <v>7902</v>
      </c>
      <c r="E25" s="98"/>
      <c r="F25" s="58" t="s">
        <v>9636</v>
      </c>
      <c r="G25" s="22">
        <v>1</v>
      </c>
      <c r="H25" s="98"/>
      <c r="I25" s="98"/>
      <c r="J25" s="98"/>
      <c r="K25" s="98"/>
    </row>
    <row r="26" spans="1:11" ht="16.5" x14ac:dyDescent="0.25">
      <c r="A26" s="21">
        <v>21</v>
      </c>
      <c r="B26" s="21" t="s">
        <v>7903</v>
      </c>
      <c r="C26" s="21" t="s">
        <v>7904</v>
      </c>
      <c r="D26" s="21">
        <v>70309554</v>
      </c>
      <c r="E26" s="90"/>
      <c r="F26" s="57" t="s">
        <v>9636</v>
      </c>
      <c r="G26" s="39">
        <v>1</v>
      </c>
      <c r="H26" s="103"/>
      <c r="I26" s="103"/>
      <c r="J26" s="103"/>
      <c r="K26" s="103"/>
    </row>
    <row r="27" spans="1:11" ht="16.5" x14ac:dyDescent="0.25">
      <c r="A27" s="21">
        <v>22</v>
      </c>
      <c r="B27" s="21" t="s">
        <v>7905</v>
      </c>
      <c r="C27" s="21" t="s">
        <v>7906</v>
      </c>
      <c r="D27" s="21">
        <v>70309555</v>
      </c>
      <c r="E27" s="90"/>
      <c r="F27" s="57" t="s">
        <v>9636</v>
      </c>
      <c r="G27" s="39">
        <v>1</v>
      </c>
      <c r="H27" s="103"/>
      <c r="I27" s="103"/>
      <c r="J27" s="103"/>
      <c r="K27" s="103"/>
    </row>
    <row r="28" spans="1:11" ht="16.5" x14ac:dyDescent="0.25">
      <c r="A28" s="21">
        <v>23</v>
      </c>
      <c r="B28" s="21" t="s">
        <v>7907</v>
      </c>
      <c r="C28" s="21" t="s">
        <v>7908</v>
      </c>
      <c r="D28" s="21">
        <v>70323682</v>
      </c>
      <c r="E28" s="90"/>
      <c r="F28" s="57" t="s">
        <v>9636</v>
      </c>
      <c r="G28" s="39">
        <v>40</v>
      </c>
      <c r="H28" s="103"/>
      <c r="I28" s="103"/>
      <c r="J28" s="103"/>
      <c r="K28" s="103"/>
    </row>
    <row r="29" spans="1:11" ht="16.5" x14ac:dyDescent="0.25">
      <c r="A29" s="21">
        <v>24</v>
      </c>
      <c r="B29" s="21" t="s">
        <v>7909</v>
      </c>
      <c r="C29" s="21" t="s">
        <v>7910</v>
      </c>
      <c r="D29" s="21">
        <v>70309621</v>
      </c>
      <c r="E29" s="90"/>
      <c r="F29" s="57" t="s">
        <v>9636</v>
      </c>
      <c r="G29" s="39">
        <v>20</v>
      </c>
      <c r="H29" s="103"/>
      <c r="I29" s="103"/>
      <c r="J29" s="103"/>
      <c r="K29" s="103"/>
    </row>
    <row r="30" spans="1:11" ht="16.5" x14ac:dyDescent="0.25">
      <c r="A30" s="21">
        <v>25</v>
      </c>
      <c r="B30" s="21" t="s">
        <v>7911</v>
      </c>
      <c r="C30" s="21" t="s">
        <v>7912</v>
      </c>
      <c r="D30" s="21">
        <v>70303629</v>
      </c>
      <c r="E30" s="90"/>
      <c r="F30" s="57" t="s">
        <v>9636</v>
      </c>
      <c r="G30" s="39">
        <v>1</v>
      </c>
      <c r="H30" s="103"/>
      <c r="I30" s="103"/>
      <c r="J30" s="103"/>
      <c r="K30" s="103"/>
    </row>
    <row r="31" spans="1:11" ht="16.5" x14ac:dyDescent="0.25">
      <c r="A31" s="21">
        <v>26</v>
      </c>
      <c r="B31" s="21" t="s">
        <v>7913</v>
      </c>
      <c r="C31" s="21" t="s">
        <v>7914</v>
      </c>
      <c r="D31" s="21">
        <v>70303630</v>
      </c>
      <c r="E31" s="90"/>
      <c r="F31" s="57" t="s">
        <v>9636</v>
      </c>
      <c r="G31" s="39">
        <v>1</v>
      </c>
      <c r="H31" s="103"/>
      <c r="I31" s="103"/>
      <c r="J31" s="103"/>
      <c r="K31" s="103"/>
    </row>
    <row r="32" spans="1:11" ht="16.5" x14ac:dyDescent="0.25">
      <c r="A32" s="21">
        <v>27</v>
      </c>
      <c r="B32" s="21" t="s">
        <v>7915</v>
      </c>
      <c r="C32" s="21" t="s">
        <v>7916</v>
      </c>
      <c r="D32" s="21" t="s">
        <v>7917</v>
      </c>
      <c r="E32" s="90"/>
      <c r="F32" s="57" t="s">
        <v>9636</v>
      </c>
      <c r="G32" s="39">
        <v>1</v>
      </c>
      <c r="H32" s="103"/>
      <c r="I32" s="103"/>
      <c r="J32" s="103"/>
      <c r="K32" s="103"/>
    </row>
    <row r="33" spans="1:11" ht="33" x14ac:dyDescent="0.25">
      <c r="A33" s="21">
        <v>28</v>
      </c>
      <c r="B33" s="21" t="s">
        <v>7918</v>
      </c>
      <c r="C33" s="21" t="s">
        <v>7919</v>
      </c>
      <c r="D33" s="21" t="s">
        <v>7920</v>
      </c>
      <c r="E33" s="90"/>
      <c r="F33" s="57" t="s">
        <v>9636</v>
      </c>
      <c r="G33" s="39">
        <v>1</v>
      </c>
      <c r="H33" s="103"/>
      <c r="I33" s="103"/>
      <c r="J33" s="103"/>
      <c r="K33" s="103"/>
    </row>
    <row r="34" spans="1:11" ht="33" x14ac:dyDescent="0.25">
      <c r="A34" s="21">
        <v>29</v>
      </c>
      <c r="B34" s="22" t="s">
        <v>7921</v>
      </c>
      <c r="C34" s="21" t="s">
        <v>7922</v>
      </c>
      <c r="D34" s="21" t="s">
        <v>7923</v>
      </c>
      <c r="E34" s="98"/>
      <c r="F34" s="58" t="s">
        <v>9636</v>
      </c>
      <c r="G34" s="22">
        <v>2</v>
      </c>
      <c r="H34" s="98"/>
      <c r="I34" s="98"/>
      <c r="J34" s="98"/>
      <c r="K34" s="98"/>
    </row>
    <row r="35" spans="1:11" ht="16.5" x14ac:dyDescent="0.25">
      <c r="A35" s="21">
        <v>30</v>
      </c>
      <c r="B35" s="22" t="s">
        <v>7924</v>
      </c>
      <c r="C35" s="21" t="s">
        <v>7925</v>
      </c>
      <c r="D35" s="21">
        <v>3092815</v>
      </c>
      <c r="E35" s="98"/>
      <c r="F35" s="58" t="s">
        <v>9636</v>
      </c>
      <c r="G35" s="22">
        <v>4</v>
      </c>
      <c r="H35" s="98"/>
      <c r="I35" s="98"/>
      <c r="J35" s="98"/>
      <c r="K35" s="98"/>
    </row>
    <row r="36" spans="1:11" ht="33" x14ac:dyDescent="0.25">
      <c r="A36" s="21">
        <v>31</v>
      </c>
      <c r="B36" s="21" t="s">
        <v>7926</v>
      </c>
      <c r="C36" s="21" t="s">
        <v>7927</v>
      </c>
      <c r="D36" s="21">
        <v>3193400</v>
      </c>
      <c r="E36" s="90"/>
      <c r="F36" s="57" t="s">
        <v>9636</v>
      </c>
      <c r="G36" s="39">
        <v>4</v>
      </c>
      <c r="H36" s="103"/>
      <c r="I36" s="103"/>
      <c r="J36" s="103"/>
      <c r="K36" s="103"/>
    </row>
    <row r="37" spans="1:11" ht="33" x14ac:dyDescent="0.25">
      <c r="A37" s="21">
        <v>32</v>
      </c>
      <c r="B37" s="21" t="s">
        <v>7928</v>
      </c>
      <c r="C37" s="21" t="s">
        <v>7929</v>
      </c>
      <c r="D37" s="21">
        <v>3193401</v>
      </c>
      <c r="E37" s="90"/>
      <c r="F37" s="57" t="s">
        <v>9636</v>
      </c>
      <c r="G37" s="39">
        <v>4</v>
      </c>
      <c r="H37" s="103"/>
      <c r="I37" s="103"/>
      <c r="J37" s="103"/>
      <c r="K37" s="103"/>
    </row>
    <row r="38" spans="1:11" ht="33" x14ac:dyDescent="0.25">
      <c r="A38" s="21">
        <v>33</v>
      </c>
      <c r="B38" s="21" t="s">
        <v>7930</v>
      </c>
      <c r="C38" s="21" t="s">
        <v>7931</v>
      </c>
      <c r="D38" s="21" t="s">
        <v>7932</v>
      </c>
      <c r="E38" s="90"/>
      <c r="F38" s="57" t="s">
        <v>9636</v>
      </c>
      <c r="G38" s="39">
        <v>50</v>
      </c>
      <c r="H38" s="103"/>
      <c r="I38" s="103"/>
      <c r="J38" s="103"/>
      <c r="K38" s="103"/>
    </row>
    <row r="39" spans="1:11" ht="16.5" x14ac:dyDescent="0.25">
      <c r="A39" s="21">
        <v>34</v>
      </c>
      <c r="B39" s="21" t="s">
        <v>7933</v>
      </c>
      <c r="C39" s="21" t="s">
        <v>7934</v>
      </c>
      <c r="D39" s="21">
        <v>3097527</v>
      </c>
      <c r="E39" s="90"/>
      <c r="F39" s="57" t="s">
        <v>9636</v>
      </c>
      <c r="G39" s="39">
        <v>20</v>
      </c>
      <c r="H39" s="103"/>
      <c r="I39" s="103"/>
      <c r="J39" s="103"/>
      <c r="K39" s="103"/>
    </row>
    <row r="40" spans="1:11" ht="16.5" x14ac:dyDescent="0.25">
      <c r="A40" s="21">
        <v>35</v>
      </c>
      <c r="B40" s="21" t="s">
        <v>7935</v>
      </c>
      <c r="C40" s="21" t="s">
        <v>7936</v>
      </c>
      <c r="D40" s="21">
        <v>20424901</v>
      </c>
      <c r="E40" s="90"/>
      <c r="F40" s="57" t="s">
        <v>9636</v>
      </c>
      <c r="G40" s="39">
        <v>50</v>
      </c>
      <c r="H40" s="103"/>
      <c r="I40" s="103"/>
      <c r="J40" s="103"/>
      <c r="K40" s="103"/>
    </row>
    <row r="41" spans="1:11" ht="49.5" x14ac:dyDescent="0.25">
      <c r="A41" s="21">
        <v>36</v>
      </c>
      <c r="B41" s="21" t="s">
        <v>7937</v>
      </c>
      <c r="C41" s="21" t="s">
        <v>7938</v>
      </c>
      <c r="D41" s="21" t="s">
        <v>7939</v>
      </c>
      <c r="E41" s="90"/>
      <c r="F41" s="57" t="s">
        <v>9636</v>
      </c>
      <c r="G41" s="39">
        <v>2</v>
      </c>
      <c r="H41" s="103"/>
      <c r="I41" s="103"/>
      <c r="J41" s="103"/>
      <c r="K41" s="103"/>
    </row>
    <row r="42" spans="1:11" ht="16.5" x14ac:dyDescent="0.25">
      <c r="A42" s="21">
        <v>37</v>
      </c>
      <c r="B42" s="21" t="s">
        <v>7940</v>
      </c>
      <c r="C42" s="21" t="s">
        <v>7941</v>
      </c>
      <c r="D42" s="21">
        <v>20514654</v>
      </c>
      <c r="E42" s="90"/>
      <c r="F42" s="57" t="s">
        <v>9636</v>
      </c>
      <c r="G42" s="39">
        <v>60</v>
      </c>
      <c r="H42" s="103"/>
      <c r="I42" s="103"/>
      <c r="J42" s="103"/>
      <c r="K42" s="103"/>
    </row>
    <row r="43" spans="1:11" ht="16.5" x14ac:dyDescent="0.25">
      <c r="A43" s="21">
        <v>38</v>
      </c>
      <c r="B43" s="21" t="s">
        <v>7942</v>
      </c>
      <c r="C43" s="21" t="s">
        <v>7943</v>
      </c>
      <c r="D43" s="21">
        <v>20972293</v>
      </c>
      <c r="E43" s="90"/>
      <c r="F43" s="57" t="s">
        <v>9636</v>
      </c>
      <c r="G43" s="39">
        <v>60</v>
      </c>
      <c r="H43" s="103"/>
      <c r="I43" s="103"/>
      <c r="J43" s="103"/>
      <c r="K43" s="103"/>
    </row>
    <row r="44" spans="1:11" ht="16.5" x14ac:dyDescent="0.25">
      <c r="A44" s="21">
        <v>39</v>
      </c>
      <c r="B44" s="21" t="s">
        <v>7944</v>
      </c>
      <c r="C44" s="21" t="s">
        <v>7945</v>
      </c>
      <c r="D44" s="21">
        <v>478736</v>
      </c>
      <c r="E44" s="90"/>
      <c r="F44" s="57" t="s">
        <v>9636</v>
      </c>
      <c r="G44" s="39">
        <v>2</v>
      </c>
      <c r="H44" s="103"/>
      <c r="I44" s="103"/>
      <c r="J44" s="103"/>
      <c r="K44" s="103"/>
    </row>
    <row r="45" spans="1:11" ht="33" x14ac:dyDescent="0.25">
      <c r="A45" s="21">
        <v>40</v>
      </c>
      <c r="B45" s="21" t="s">
        <v>7946</v>
      </c>
      <c r="C45" s="21" t="s">
        <v>7947</v>
      </c>
      <c r="D45" s="21">
        <v>20801559</v>
      </c>
      <c r="E45" s="90"/>
      <c r="F45" s="57" t="s">
        <v>9636</v>
      </c>
      <c r="G45" s="39">
        <v>20</v>
      </c>
      <c r="H45" s="103"/>
      <c r="I45" s="103"/>
      <c r="J45" s="103"/>
      <c r="K45" s="103"/>
    </row>
    <row r="46" spans="1:11" ht="16.5" x14ac:dyDescent="0.25">
      <c r="A46" s="21">
        <v>41</v>
      </c>
      <c r="B46" s="21" t="s">
        <v>7948</v>
      </c>
      <c r="C46" s="21" t="s">
        <v>7949</v>
      </c>
      <c r="D46" s="21">
        <v>20876498</v>
      </c>
      <c r="E46" s="90"/>
      <c r="F46" s="57" t="s">
        <v>9636</v>
      </c>
      <c r="G46" s="39">
        <v>40</v>
      </c>
      <c r="H46" s="103"/>
      <c r="I46" s="103"/>
      <c r="J46" s="103"/>
      <c r="K46" s="103"/>
    </row>
    <row r="47" spans="1:11" ht="16.5" x14ac:dyDescent="0.25">
      <c r="A47" s="21">
        <v>42</v>
      </c>
      <c r="B47" s="21" t="s">
        <v>7950</v>
      </c>
      <c r="C47" s="21" t="s">
        <v>7951</v>
      </c>
      <c r="D47" s="21">
        <v>70320440</v>
      </c>
      <c r="E47" s="90"/>
      <c r="F47" s="57" t="s">
        <v>9636</v>
      </c>
      <c r="G47" s="39">
        <v>50</v>
      </c>
      <c r="H47" s="103"/>
      <c r="I47" s="103"/>
      <c r="J47" s="103"/>
      <c r="K47" s="103"/>
    </row>
    <row r="48" spans="1:11" ht="33" x14ac:dyDescent="0.25">
      <c r="A48" s="21">
        <v>43</v>
      </c>
      <c r="B48" s="21" t="s">
        <v>7952</v>
      </c>
      <c r="C48" s="21" t="s">
        <v>7953</v>
      </c>
      <c r="D48" s="21">
        <v>20923186</v>
      </c>
      <c r="E48" s="90"/>
      <c r="F48" s="57" t="s">
        <v>9636</v>
      </c>
      <c r="G48" s="39">
        <v>100</v>
      </c>
      <c r="H48" s="103"/>
      <c r="I48" s="103"/>
      <c r="J48" s="103"/>
      <c r="K48" s="103"/>
    </row>
    <row r="49" spans="1:11" ht="16.5" x14ac:dyDescent="0.25">
      <c r="A49" s="21">
        <v>44</v>
      </c>
      <c r="B49" s="21" t="s">
        <v>7954</v>
      </c>
      <c r="C49" s="21" t="s">
        <v>7955</v>
      </c>
      <c r="D49" s="21">
        <v>21387788</v>
      </c>
      <c r="E49" s="90"/>
      <c r="F49" s="57" t="s">
        <v>9636</v>
      </c>
      <c r="G49" s="39">
        <v>20</v>
      </c>
      <c r="H49" s="103"/>
      <c r="I49" s="103"/>
      <c r="J49" s="103"/>
      <c r="K49" s="103"/>
    </row>
    <row r="50" spans="1:11" ht="16.5" x14ac:dyDescent="0.25">
      <c r="A50" s="21">
        <v>45</v>
      </c>
      <c r="B50" s="22" t="s">
        <v>7956</v>
      </c>
      <c r="C50" s="21" t="s">
        <v>7957</v>
      </c>
      <c r="D50" s="21">
        <v>70320673</v>
      </c>
      <c r="E50" s="98"/>
      <c r="F50" s="57" t="s">
        <v>9636</v>
      </c>
      <c r="G50" s="22">
        <v>3</v>
      </c>
      <c r="H50" s="98"/>
      <c r="I50" s="98"/>
      <c r="J50" s="98"/>
      <c r="K50" s="98"/>
    </row>
    <row r="51" spans="1:11" ht="16.5" x14ac:dyDescent="0.25">
      <c r="A51" s="21">
        <v>46</v>
      </c>
      <c r="B51" s="21" t="s">
        <v>7958</v>
      </c>
      <c r="C51" s="21" t="s">
        <v>7959</v>
      </c>
      <c r="D51" s="21">
        <v>20889280</v>
      </c>
      <c r="E51" s="90"/>
      <c r="F51" s="57" t="s">
        <v>9636</v>
      </c>
      <c r="G51" s="39">
        <v>10</v>
      </c>
      <c r="H51" s="103"/>
      <c r="I51" s="103"/>
      <c r="J51" s="103"/>
      <c r="K51" s="103"/>
    </row>
    <row r="52" spans="1:11" ht="16.5" x14ac:dyDescent="0.25">
      <c r="A52" s="21">
        <v>47</v>
      </c>
      <c r="B52" s="21" t="s">
        <v>7960</v>
      </c>
      <c r="C52" s="21" t="s">
        <v>7961</v>
      </c>
      <c r="D52" s="21">
        <v>20744939</v>
      </c>
      <c r="E52" s="90"/>
      <c r="F52" s="57" t="s">
        <v>9636</v>
      </c>
      <c r="G52" s="39">
        <v>10</v>
      </c>
      <c r="H52" s="103"/>
      <c r="I52" s="103"/>
      <c r="J52" s="103"/>
      <c r="K52" s="103"/>
    </row>
    <row r="53" spans="1:11" ht="16.5" x14ac:dyDescent="0.25">
      <c r="A53" s="21">
        <v>48</v>
      </c>
      <c r="B53" s="21" t="s">
        <v>7962</v>
      </c>
      <c r="C53" s="21" t="s">
        <v>7963</v>
      </c>
      <c r="D53" s="21">
        <v>21415427</v>
      </c>
      <c r="E53" s="90"/>
      <c r="F53" s="57" t="s">
        <v>9636</v>
      </c>
      <c r="G53" s="39">
        <v>10</v>
      </c>
      <c r="H53" s="103"/>
      <c r="I53" s="103"/>
      <c r="J53" s="103"/>
      <c r="K53" s="103"/>
    </row>
    <row r="54" spans="1:11" ht="33" x14ac:dyDescent="0.25">
      <c r="A54" s="21">
        <v>49</v>
      </c>
      <c r="B54" s="21" t="s">
        <v>7964</v>
      </c>
      <c r="C54" s="21" t="s">
        <v>7965</v>
      </c>
      <c r="D54" s="21">
        <v>20730003</v>
      </c>
      <c r="E54" s="90"/>
      <c r="F54" s="57" t="s">
        <v>9636</v>
      </c>
      <c r="G54" s="39">
        <v>10</v>
      </c>
      <c r="H54" s="103"/>
      <c r="I54" s="103"/>
      <c r="J54" s="103"/>
      <c r="K54" s="103"/>
    </row>
    <row r="55" spans="1:11" ht="33" x14ac:dyDescent="0.25">
      <c r="A55" s="21">
        <v>50</v>
      </c>
      <c r="B55" s="21" t="s">
        <v>7966</v>
      </c>
      <c r="C55" s="21" t="s">
        <v>7967</v>
      </c>
      <c r="D55" s="21">
        <v>20565673</v>
      </c>
      <c r="E55" s="90"/>
      <c r="F55" s="57" t="s">
        <v>9636</v>
      </c>
      <c r="G55" s="39">
        <v>10</v>
      </c>
      <c r="H55" s="103"/>
      <c r="I55" s="103"/>
      <c r="J55" s="103"/>
      <c r="K55" s="103"/>
    </row>
    <row r="56" spans="1:11" ht="33" x14ac:dyDescent="0.25">
      <c r="A56" s="21">
        <v>51</v>
      </c>
      <c r="B56" s="21" t="s">
        <v>7968</v>
      </c>
      <c r="C56" s="21" t="s">
        <v>7969</v>
      </c>
      <c r="D56" s="21">
        <v>70331107</v>
      </c>
      <c r="E56" s="90"/>
      <c r="F56" s="57" t="s">
        <v>9636</v>
      </c>
      <c r="G56" s="39">
        <v>10</v>
      </c>
      <c r="H56" s="103"/>
      <c r="I56" s="103"/>
      <c r="J56" s="103"/>
      <c r="K56" s="103"/>
    </row>
    <row r="57" spans="1:11" ht="33" x14ac:dyDescent="0.25">
      <c r="A57" s="21">
        <v>52</v>
      </c>
      <c r="B57" s="21" t="s">
        <v>7970</v>
      </c>
      <c r="C57" s="21" t="s">
        <v>7971</v>
      </c>
      <c r="D57" s="21">
        <v>21347087</v>
      </c>
      <c r="E57" s="90"/>
      <c r="F57" s="57" t="s">
        <v>9636</v>
      </c>
      <c r="G57" s="39">
        <v>8</v>
      </c>
      <c r="H57" s="103"/>
      <c r="I57" s="103"/>
      <c r="J57" s="103"/>
      <c r="K57" s="103"/>
    </row>
    <row r="58" spans="1:11" ht="33" x14ac:dyDescent="0.25">
      <c r="A58" s="21">
        <v>53</v>
      </c>
      <c r="B58" s="22" t="s">
        <v>7972</v>
      </c>
      <c r="C58" s="21" t="s">
        <v>7973</v>
      </c>
      <c r="D58" s="21">
        <v>20804638</v>
      </c>
      <c r="E58" s="98"/>
      <c r="F58" s="57" t="s">
        <v>9636</v>
      </c>
      <c r="G58" s="22">
        <v>3</v>
      </c>
      <c r="H58" s="98"/>
      <c r="I58" s="98"/>
      <c r="J58" s="98"/>
      <c r="K58" s="98"/>
    </row>
    <row r="59" spans="1:11" ht="16.5" x14ac:dyDescent="0.25">
      <c r="A59" s="21">
        <v>54</v>
      </c>
      <c r="B59" s="21" t="s">
        <v>7974</v>
      </c>
      <c r="C59" s="21" t="s">
        <v>7975</v>
      </c>
      <c r="D59" s="21">
        <v>20807510</v>
      </c>
      <c r="E59" s="90"/>
      <c r="F59" s="57" t="s">
        <v>9636</v>
      </c>
      <c r="G59" s="39">
        <v>3</v>
      </c>
      <c r="H59" s="103"/>
      <c r="I59" s="103"/>
      <c r="J59" s="103"/>
      <c r="K59" s="103"/>
    </row>
    <row r="60" spans="1:11" ht="33" x14ac:dyDescent="0.25">
      <c r="A60" s="21">
        <v>55</v>
      </c>
      <c r="B60" s="21" t="s">
        <v>7976</v>
      </c>
      <c r="C60" s="21" t="s">
        <v>7977</v>
      </c>
      <c r="D60" s="21">
        <v>20442236</v>
      </c>
      <c r="E60" s="90"/>
      <c r="F60" s="57" t="s">
        <v>9636</v>
      </c>
      <c r="G60" s="39">
        <v>10</v>
      </c>
      <c r="H60" s="103"/>
      <c r="I60" s="103"/>
      <c r="J60" s="103"/>
      <c r="K60" s="103"/>
    </row>
    <row r="61" spans="1:11" ht="16.5" x14ac:dyDescent="0.25">
      <c r="A61" s="21">
        <v>56</v>
      </c>
      <c r="B61" s="21" t="s">
        <v>7978</v>
      </c>
      <c r="C61" s="21" t="s">
        <v>7979</v>
      </c>
      <c r="D61" s="21">
        <v>21408723</v>
      </c>
      <c r="E61" s="90"/>
      <c r="F61" s="57" t="s">
        <v>9636</v>
      </c>
      <c r="G61" s="39">
        <v>20</v>
      </c>
      <c r="H61" s="103"/>
      <c r="I61" s="103"/>
      <c r="J61" s="103"/>
      <c r="K61" s="103"/>
    </row>
    <row r="62" spans="1:11" ht="33" x14ac:dyDescent="0.25">
      <c r="A62" s="21">
        <v>57</v>
      </c>
      <c r="B62" s="22" t="s">
        <v>7980</v>
      </c>
      <c r="C62" s="21" t="s">
        <v>7981</v>
      </c>
      <c r="D62" s="21">
        <v>22807993</v>
      </c>
      <c r="E62" s="98"/>
      <c r="F62" s="57" t="s">
        <v>9636</v>
      </c>
      <c r="G62" s="22">
        <v>5</v>
      </c>
      <c r="H62" s="98"/>
      <c r="I62" s="98"/>
      <c r="J62" s="98"/>
      <c r="K62" s="98"/>
    </row>
    <row r="63" spans="1:11" ht="33" x14ac:dyDescent="0.25">
      <c r="A63" s="21">
        <v>58</v>
      </c>
      <c r="B63" s="21" t="s">
        <v>7982</v>
      </c>
      <c r="C63" s="21" t="s">
        <v>7983</v>
      </c>
      <c r="D63" s="21">
        <v>21237213</v>
      </c>
      <c r="E63" s="90"/>
      <c r="F63" s="57" t="s">
        <v>9636</v>
      </c>
      <c r="G63" s="39">
        <v>10</v>
      </c>
      <c r="H63" s="103"/>
      <c r="I63" s="103"/>
      <c r="J63" s="103"/>
      <c r="K63" s="103"/>
    </row>
    <row r="64" spans="1:11" ht="16.5" x14ac:dyDescent="0.25">
      <c r="A64" s="21">
        <v>59</v>
      </c>
      <c r="B64" s="21" t="s">
        <v>7984</v>
      </c>
      <c r="C64" s="21" t="s">
        <v>7985</v>
      </c>
      <c r="D64" s="21">
        <v>20715049</v>
      </c>
      <c r="E64" s="90"/>
      <c r="F64" s="57" t="s">
        <v>9636</v>
      </c>
      <c r="G64" s="39">
        <v>10</v>
      </c>
      <c r="H64" s="103"/>
      <c r="I64" s="103"/>
      <c r="J64" s="103"/>
      <c r="K64" s="103"/>
    </row>
    <row r="65" spans="1:11" ht="33" x14ac:dyDescent="0.25">
      <c r="A65" s="21">
        <v>60</v>
      </c>
      <c r="B65" s="22" t="s">
        <v>7986</v>
      </c>
      <c r="C65" s="21" t="s">
        <v>7987</v>
      </c>
      <c r="D65" s="21" t="s">
        <v>7988</v>
      </c>
      <c r="E65" s="98"/>
      <c r="F65" s="60" t="s">
        <v>322</v>
      </c>
      <c r="G65" s="22">
        <v>8</v>
      </c>
      <c r="H65" s="98"/>
      <c r="I65" s="98"/>
      <c r="J65" s="98"/>
      <c r="K65" s="98"/>
    </row>
    <row r="66" spans="1:11" ht="33" x14ac:dyDescent="0.25">
      <c r="A66" s="21">
        <v>61</v>
      </c>
      <c r="B66" s="21" t="s">
        <v>7989</v>
      </c>
      <c r="C66" s="21" t="s">
        <v>7990</v>
      </c>
      <c r="D66" s="21">
        <v>20592783</v>
      </c>
      <c r="E66" s="90"/>
      <c r="F66" s="57" t="s">
        <v>9636</v>
      </c>
      <c r="G66" s="39">
        <v>10</v>
      </c>
      <c r="H66" s="103"/>
      <c r="I66" s="103"/>
      <c r="J66" s="103"/>
      <c r="K66" s="103"/>
    </row>
    <row r="67" spans="1:11" ht="33" x14ac:dyDescent="0.25">
      <c r="A67" s="21">
        <v>62</v>
      </c>
      <c r="B67" s="21" t="s">
        <v>7991</v>
      </c>
      <c r="C67" s="21" t="s">
        <v>7992</v>
      </c>
      <c r="D67" s="21">
        <v>1675066</v>
      </c>
      <c r="E67" s="90"/>
      <c r="F67" s="57" t="s">
        <v>9636</v>
      </c>
      <c r="G67" s="39">
        <v>8</v>
      </c>
      <c r="H67" s="103"/>
      <c r="I67" s="103"/>
      <c r="J67" s="103"/>
      <c r="K67" s="103"/>
    </row>
    <row r="68" spans="1:11" ht="33" x14ac:dyDescent="0.25">
      <c r="A68" s="21">
        <v>63</v>
      </c>
      <c r="B68" s="21" t="s">
        <v>7993</v>
      </c>
      <c r="C68" s="21" t="s">
        <v>7994</v>
      </c>
      <c r="D68" s="21">
        <v>20944719</v>
      </c>
      <c r="E68" s="90"/>
      <c r="F68" s="57" t="s">
        <v>9636</v>
      </c>
      <c r="G68" s="39">
        <v>10</v>
      </c>
      <c r="H68" s="103"/>
      <c r="I68" s="103"/>
      <c r="J68" s="103"/>
      <c r="K68" s="103"/>
    </row>
    <row r="69" spans="1:11" ht="33" x14ac:dyDescent="0.25">
      <c r="A69" s="21">
        <v>64</v>
      </c>
      <c r="B69" s="21" t="s">
        <v>7995</v>
      </c>
      <c r="C69" s="21" t="s">
        <v>7996</v>
      </c>
      <c r="D69" s="21">
        <v>20944718</v>
      </c>
      <c r="E69" s="90"/>
      <c r="F69" s="57" t="s">
        <v>9636</v>
      </c>
      <c r="G69" s="39">
        <v>10</v>
      </c>
      <c r="H69" s="103"/>
      <c r="I69" s="103"/>
      <c r="J69" s="103"/>
      <c r="K69" s="103"/>
    </row>
    <row r="70" spans="1:11" ht="33" x14ac:dyDescent="0.25">
      <c r="A70" s="21">
        <v>65</v>
      </c>
      <c r="B70" s="21" t="s">
        <v>7997</v>
      </c>
      <c r="C70" s="21" t="s">
        <v>7998</v>
      </c>
      <c r="D70" s="21">
        <v>21390062</v>
      </c>
      <c r="E70" s="90"/>
      <c r="F70" s="57" t="s">
        <v>9636</v>
      </c>
      <c r="G70" s="39">
        <v>20</v>
      </c>
      <c r="H70" s="103"/>
      <c r="I70" s="103"/>
      <c r="J70" s="103"/>
      <c r="K70" s="103"/>
    </row>
    <row r="71" spans="1:11" ht="16.5" x14ac:dyDescent="0.25">
      <c r="A71" s="21">
        <v>66</v>
      </c>
      <c r="B71" s="21" t="s">
        <v>7999</v>
      </c>
      <c r="C71" s="21" t="s">
        <v>8000</v>
      </c>
      <c r="D71" s="21">
        <v>21390069</v>
      </c>
      <c r="E71" s="90"/>
      <c r="F71" s="57" t="s">
        <v>9636</v>
      </c>
      <c r="G71" s="39">
        <v>20</v>
      </c>
      <c r="H71" s="103"/>
      <c r="I71" s="103"/>
      <c r="J71" s="103"/>
      <c r="K71" s="103"/>
    </row>
    <row r="72" spans="1:11" ht="49.5" x14ac:dyDescent="0.25">
      <c r="A72" s="21">
        <v>67</v>
      </c>
      <c r="B72" s="21" t="s">
        <v>8001</v>
      </c>
      <c r="C72" s="21" t="s">
        <v>8002</v>
      </c>
      <c r="D72" s="21">
        <v>20487088</v>
      </c>
      <c r="E72" s="90"/>
      <c r="F72" s="57" t="s">
        <v>9636</v>
      </c>
      <c r="G72" s="39">
        <v>10</v>
      </c>
      <c r="H72" s="103"/>
      <c r="I72" s="103"/>
      <c r="J72" s="103"/>
      <c r="K72" s="103"/>
    </row>
    <row r="73" spans="1:11" ht="33" x14ac:dyDescent="0.25">
      <c r="A73" s="21">
        <v>68</v>
      </c>
      <c r="B73" s="22" t="s">
        <v>8003</v>
      </c>
      <c r="C73" s="21" t="s">
        <v>8004</v>
      </c>
      <c r="D73" s="21">
        <v>20933090</v>
      </c>
      <c r="E73" s="98"/>
      <c r="F73" s="57" t="s">
        <v>9636</v>
      </c>
      <c r="G73" s="22">
        <v>4</v>
      </c>
      <c r="H73" s="98"/>
      <c r="I73" s="98"/>
      <c r="J73" s="98"/>
      <c r="K73" s="98"/>
    </row>
    <row r="74" spans="1:11" ht="33" x14ac:dyDescent="0.25">
      <c r="A74" s="21">
        <v>69</v>
      </c>
      <c r="B74" s="21" t="s">
        <v>8005</v>
      </c>
      <c r="C74" s="21" t="s">
        <v>8006</v>
      </c>
      <c r="D74" s="21">
        <v>20717041</v>
      </c>
      <c r="E74" s="90"/>
      <c r="F74" s="57" t="s">
        <v>9636</v>
      </c>
      <c r="G74" s="39">
        <v>5</v>
      </c>
      <c r="H74" s="103"/>
      <c r="I74" s="103"/>
      <c r="J74" s="103"/>
      <c r="K74" s="103"/>
    </row>
    <row r="75" spans="1:11" ht="33" x14ac:dyDescent="0.25">
      <c r="A75" s="21">
        <v>70</v>
      </c>
      <c r="B75" s="21" t="s">
        <v>8007</v>
      </c>
      <c r="C75" s="21" t="s">
        <v>8008</v>
      </c>
      <c r="D75" s="21">
        <v>21461839</v>
      </c>
      <c r="E75" s="90"/>
      <c r="F75" s="57" t="s">
        <v>9636</v>
      </c>
      <c r="G75" s="39">
        <v>10</v>
      </c>
      <c r="H75" s="103"/>
      <c r="I75" s="103"/>
      <c r="J75" s="103"/>
      <c r="K75" s="103"/>
    </row>
    <row r="76" spans="1:11" ht="16.5" x14ac:dyDescent="0.25">
      <c r="A76" s="21">
        <v>71</v>
      </c>
      <c r="B76" s="22" t="s">
        <v>8009</v>
      </c>
      <c r="C76" s="21" t="s">
        <v>8010</v>
      </c>
      <c r="D76" s="21">
        <v>20863710</v>
      </c>
      <c r="E76" s="98"/>
      <c r="F76" s="57" t="s">
        <v>9636</v>
      </c>
      <c r="G76" s="22">
        <v>4</v>
      </c>
      <c r="H76" s="98"/>
      <c r="I76" s="98"/>
      <c r="J76" s="98"/>
      <c r="K76" s="98"/>
    </row>
    <row r="77" spans="1:11" ht="33" x14ac:dyDescent="0.25">
      <c r="A77" s="21">
        <v>72</v>
      </c>
      <c r="B77" s="21" t="s">
        <v>8011</v>
      </c>
      <c r="C77" s="21" t="s">
        <v>8012</v>
      </c>
      <c r="D77" s="21">
        <v>3979639</v>
      </c>
      <c r="E77" s="90"/>
      <c r="F77" s="57" t="s">
        <v>9636</v>
      </c>
      <c r="G77" s="39">
        <v>10</v>
      </c>
      <c r="H77" s="103"/>
      <c r="I77" s="103"/>
      <c r="J77" s="103"/>
      <c r="K77" s="103"/>
    </row>
    <row r="78" spans="1:11" ht="49.5" x14ac:dyDescent="0.25">
      <c r="A78" s="21">
        <v>73</v>
      </c>
      <c r="B78" s="22" t="s">
        <v>8013</v>
      </c>
      <c r="C78" s="21" t="s">
        <v>8014</v>
      </c>
      <c r="D78" s="21">
        <v>21482601</v>
      </c>
      <c r="E78" s="98"/>
      <c r="F78" s="57" t="s">
        <v>9636</v>
      </c>
      <c r="G78" s="22">
        <v>8</v>
      </c>
      <c r="H78" s="98"/>
      <c r="I78" s="98"/>
      <c r="J78" s="98"/>
      <c r="K78" s="98"/>
    </row>
    <row r="79" spans="1:11" ht="33" x14ac:dyDescent="0.25">
      <c r="A79" s="21">
        <v>74</v>
      </c>
      <c r="B79" s="21" t="s">
        <v>8015</v>
      </c>
      <c r="C79" s="21" t="s">
        <v>8016</v>
      </c>
      <c r="D79" s="21">
        <v>20499474</v>
      </c>
      <c r="E79" s="90"/>
      <c r="F79" s="57" t="s">
        <v>9636</v>
      </c>
      <c r="G79" s="39">
        <v>10</v>
      </c>
      <c r="H79" s="103"/>
      <c r="I79" s="103"/>
      <c r="J79" s="103"/>
      <c r="K79" s="103"/>
    </row>
    <row r="80" spans="1:11" ht="33" x14ac:dyDescent="0.25">
      <c r="A80" s="21">
        <v>75</v>
      </c>
      <c r="B80" s="21" t="s">
        <v>8017</v>
      </c>
      <c r="C80" s="21" t="s">
        <v>8018</v>
      </c>
      <c r="D80" s="21">
        <v>20502976</v>
      </c>
      <c r="E80" s="90"/>
      <c r="F80" s="57" t="s">
        <v>9636</v>
      </c>
      <c r="G80" s="39">
        <v>10</v>
      </c>
      <c r="H80" s="103"/>
      <c r="I80" s="103"/>
      <c r="J80" s="103"/>
      <c r="K80" s="103"/>
    </row>
    <row r="81" spans="1:11" ht="33" x14ac:dyDescent="0.25">
      <c r="A81" s="21">
        <v>76</v>
      </c>
      <c r="B81" s="21" t="s">
        <v>8019</v>
      </c>
      <c r="C81" s="21" t="s">
        <v>8020</v>
      </c>
      <c r="D81" s="21">
        <v>20781146</v>
      </c>
      <c r="E81" s="90"/>
      <c r="F81" s="57" t="s">
        <v>9636</v>
      </c>
      <c r="G81" s="39">
        <v>10</v>
      </c>
      <c r="H81" s="103"/>
      <c r="I81" s="103"/>
      <c r="J81" s="103"/>
      <c r="K81" s="103"/>
    </row>
    <row r="82" spans="1:11" ht="16.5" x14ac:dyDescent="0.25">
      <c r="A82" s="21">
        <v>77</v>
      </c>
      <c r="B82" s="21" t="s">
        <v>8021</v>
      </c>
      <c r="C82" s="21" t="s">
        <v>8022</v>
      </c>
      <c r="D82" s="21">
        <v>20817742</v>
      </c>
      <c r="E82" s="90"/>
      <c r="F82" s="57" t="s">
        <v>9636</v>
      </c>
      <c r="G82" s="39">
        <v>2</v>
      </c>
      <c r="H82" s="103"/>
      <c r="I82" s="103"/>
      <c r="J82" s="103"/>
      <c r="K82" s="103"/>
    </row>
    <row r="83" spans="1:11" ht="16.5" x14ac:dyDescent="0.25">
      <c r="A83" s="21">
        <v>78</v>
      </c>
      <c r="B83" s="21" t="s">
        <v>8023</v>
      </c>
      <c r="C83" s="21" t="s">
        <v>8024</v>
      </c>
      <c r="D83" s="21">
        <v>21185132</v>
      </c>
      <c r="E83" s="90"/>
      <c r="F83" s="57" t="s">
        <v>9636</v>
      </c>
      <c r="G83" s="39">
        <v>2</v>
      </c>
      <c r="H83" s="103"/>
      <c r="I83" s="103"/>
      <c r="J83" s="103"/>
      <c r="K83" s="103"/>
    </row>
    <row r="84" spans="1:11" ht="33" x14ac:dyDescent="0.25">
      <c r="A84" s="21">
        <v>79</v>
      </c>
      <c r="B84" s="21" t="s">
        <v>8025</v>
      </c>
      <c r="C84" s="21" t="s">
        <v>8026</v>
      </c>
      <c r="D84" s="21">
        <v>20851842</v>
      </c>
      <c r="E84" s="90"/>
      <c r="F84" s="57" t="s">
        <v>9636</v>
      </c>
      <c r="G84" s="39">
        <v>10</v>
      </c>
      <c r="H84" s="103"/>
      <c r="I84" s="103"/>
      <c r="J84" s="103"/>
      <c r="K84" s="103"/>
    </row>
    <row r="85" spans="1:11" ht="33" x14ac:dyDescent="0.25">
      <c r="A85" s="21">
        <v>80</v>
      </c>
      <c r="B85" s="21" t="s">
        <v>8027</v>
      </c>
      <c r="C85" s="21" t="s">
        <v>8028</v>
      </c>
      <c r="D85" s="21">
        <v>20513343</v>
      </c>
      <c r="E85" s="90"/>
      <c r="F85" s="57" t="s">
        <v>9636</v>
      </c>
      <c r="G85" s="39">
        <v>2</v>
      </c>
      <c r="H85" s="103"/>
      <c r="I85" s="103"/>
      <c r="J85" s="103"/>
      <c r="K85" s="103"/>
    </row>
    <row r="86" spans="1:11" ht="33" x14ac:dyDescent="0.25">
      <c r="A86" s="21">
        <v>81</v>
      </c>
      <c r="B86" s="21" t="s">
        <v>8029</v>
      </c>
      <c r="C86" s="21" t="s">
        <v>8030</v>
      </c>
      <c r="D86" s="21">
        <v>20944678</v>
      </c>
      <c r="E86" s="90"/>
      <c r="F86" s="57" t="s">
        <v>9636</v>
      </c>
      <c r="G86" s="39">
        <v>10</v>
      </c>
      <c r="H86" s="103"/>
      <c r="I86" s="103"/>
      <c r="J86" s="103"/>
      <c r="K86" s="103"/>
    </row>
    <row r="87" spans="1:11" ht="33" x14ac:dyDescent="0.25">
      <c r="A87" s="21">
        <v>82</v>
      </c>
      <c r="B87" s="21" t="s">
        <v>8031</v>
      </c>
      <c r="C87" s="21" t="s">
        <v>8032</v>
      </c>
      <c r="D87" s="21">
        <v>20944681</v>
      </c>
      <c r="E87" s="90"/>
      <c r="F87" s="57" t="s">
        <v>9636</v>
      </c>
      <c r="G87" s="39">
        <v>10</v>
      </c>
      <c r="H87" s="103"/>
      <c r="I87" s="103"/>
      <c r="J87" s="103"/>
      <c r="K87" s="103"/>
    </row>
    <row r="88" spans="1:11" ht="33" x14ac:dyDescent="0.25">
      <c r="A88" s="21">
        <v>83</v>
      </c>
      <c r="B88" s="21" t="s">
        <v>8033</v>
      </c>
      <c r="C88" s="21" t="s">
        <v>8034</v>
      </c>
      <c r="D88" s="21">
        <v>21015266</v>
      </c>
      <c r="E88" s="90"/>
      <c r="F88" s="57" t="s">
        <v>9636</v>
      </c>
      <c r="G88" s="39">
        <v>10</v>
      </c>
      <c r="H88" s="103"/>
      <c r="I88" s="103"/>
      <c r="J88" s="103"/>
      <c r="K88" s="103"/>
    </row>
    <row r="89" spans="1:11" ht="33" x14ac:dyDescent="0.25">
      <c r="A89" s="21">
        <v>84</v>
      </c>
      <c r="B89" s="21" t="s">
        <v>8035</v>
      </c>
      <c r="C89" s="21" t="s">
        <v>8036</v>
      </c>
      <c r="D89" s="21">
        <v>20777801</v>
      </c>
      <c r="E89" s="90"/>
      <c r="F89" s="57" t="s">
        <v>9636</v>
      </c>
      <c r="G89" s="39">
        <v>5</v>
      </c>
      <c r="H89" s="103"/>
      <c r="I89" s="103"/>
      <c r="J89" s="103"/>
      <c r="K89" s="103"/>
    </row>
    <row r="90" spans="1:11" ht="33" x14ac:dyDescent="0.25">
      <c r="A90" s="21">
        <v>85</v>
      </c>
      <c r="B90" s="21" t="s">
        <v>8037</v>
      </c>
      <c r="C90" s="21" t="s">
        <v>8038</v>
      </c>
      <c r="D90" s="21">
        <v>20592787</v>
      </c>
      <c r="E90" s="90"/>
      <c r="F90" s="57" t="s">
        <v>9636</v>
      </c>
      <c r="G90" s="39">
        <v>5</v>
      </c>
      <c r="H90" s="103"/>
      <c r="I90" s="103"/>
      <c r="J90" s="103"/>
      <c r="K90" s="103"/>
    </row>
    <row r="91" spans="1:11" ht="33" x14ac:dyDescent="0.25">
      <c r="A91" s="21">
        <v>86</v>
      </c>
      <c r="B91" s="21" t="s">
        <v>8039</v>
      </c>
      <c r="C91" s="21" t="s">
        <v>8040</v>
      </c>
      <c r="D91" s="21">
        <v>276948</v>
      </c>
      <c r="E91" s="90"/>
      <c r="F91" s="57" t="s">
        <v>9636</v>
      </c>
      <c r="G91" s="39">
        <v>10</v>
      </c>
      <c r="H91" s="103"/>
      <c r="I91" s="103"/>
      <c r="J91" s="103"/>
      <c r="K91" s="103"/>
    </row>
    <row r="92" spans="1:11" ht="33" x14ac:dyDescent="0.25">
      <c r="A92" s="21">
        <v>87</v>
      </c>
      <c r="B92" s="21" t="s">
        <v>8041</v>
      </c>
      <c r="C92" s="21" t="s">
        <v>8042</v>
      </c>
      <c r="D92" s="21">
        <v>1547255</v>
      </c>
      <c r="E92" s="90"/>
      <c r="F92" s="57" t="s">
        <v>9636</v>
      </c>
      <c r="G92" s="39">
        <v>6</v>
      </c>
      <c r="H92" s="103"/>
      <c r="I92" s="103"/>
      <c r="J92" s="103"/>
      <c r="K92" s="103"/>
    </row>
    <row r="93" spans="1:11" ht="33" x14ac:dyDescent="0.25">
      <c r="A93" s="21">
        <v>88</v>
      </c>
      <c r="B93" s="21" t="s">
        <v>8043</v>
      </c>
      <c r="C93" s="21" t="s">
        <v>8044</v>
      </c>
      <c r="D93" s="21">
        <v>421158</v>
      </c>
      <c r="E93" s="90"/>
      <c r="F93" s="57" t="s">
        <v>9636</v>
      </c>
      <c r="G93" s="39">
        <v>5</v>
      </c>
      <c r="H93" s="103"/>
      <c r="I93" s="103"/>
      <c r="J93" s="103"/>
      <c r="K93" s="103"/>
    </row>
    <row r="94" spans="1:11" ht="33" x14ac:dyDescent="0.25">
      <c r="A94" s="21">
        <v>89</v>
      </c>
      <c r="B94" s="22" t="s">
        <v>8045</v>
      </c>
      <c r="C94" s="21" t="s">
        <v>8046</v>
      </c>
      <c r="D94" s="21">
        <v>20364148</v>
      </c>
      <c r="E94" s="98"/>
      <c r="F94" s="57" t="s">
        <v>9636</v>
      </c>
      <c r="G94" s="22">
        <v>5</v>
      </c>
      <c r="H94" s="98"/>
      <c r="I94" s="98"/>
      <c r="J94" s="98"/>
      <c r="K94" s="98"/>
    </row>
    <row r="95" spans="1:11" ht="33" x14ac:dyDescent="0.25">
      <c r="A95" s="21">
        <v>90</v>
      </c>
      <c r="B95" s="21" t="s">
        <v>8047</v>
      </c>
      <c r="C95" s="21" t="s">
        <v>8048</v>
      </c>
      <c r="D95" s="21">
        <v>948985</v>
      </c>
      <c r="E95" s="90"/>
      <c r="F95" s="57" t="s">
        <v>9636</v>
      </c>
      <c r="G95" s="39">
        <v>10</v>
      </c>
      <c r="H95" s="103"/>
      <c r="I95" s="103"/>
      <c r="J95" s="103"/>
      <c r="K95" s="103"/>
    </row>
    <row r="96" spans="1:11" ht="33" x14ac:dyDescent="0.25">
      <c r="A96" s="21">
        <v>91</v>
      </c>
      <c r="B96" s="21" t="s">
        <v>8049</v>
      </c>
      <c r="C96" s="21" t="s">
        <v>8050</v>
      </c>
      <c r="D96" s="21">
        <v>21523327</v>
      </c>
      <c r="E96" s="90"/>
      <c r="F96" s="57" t="s">
        <v>9636</v>
      </c>
      <c r="G96" s="39">
        <v>4</v>
      </c>
      <c r="H96" s="103"/>
      <c r="I96" s="103"/>
      <c r="J96" s="103"/>
      <c r="K96" s="103"/>
    </row>
    <row r="97" spans="1:11" ht="33" x14ac:dyDescent="0.25">
      <c r="A97" s="21">
        <v>92</v>
      </c>
      <c r="B97" s="22" t="s">
        <v>8051</v>
      </c>
      <c r="C97" s="21" t="s">
        <v>8052</v>
      </c>
      <c r="D97" s="21">
        <v>21344774</v>
      </c>
      <c r="E97" s="98"/>
      <c r="F97" s="57" t="s">
        <v>9636</v>
      </c>
      <c r="G97" s="22">
        <v>4</v>
      </c>
      <c r="H97" s="98"/>
      <c r="I97" s="98"/>
      <c r="J97" s="98"/>
      <c r="K97" s="98"/>
    </row>
    <row r="98" spans="1:11" ht="33" x14ac:dyDescent="0.25">
      <c r="A98" s="21">
        <v>93</v>
      </c>
      <c r="B98" s="22" t="s">
        <v>8053</v>
      </c>
      <c r="C98" s="21" t="s">
        <v>8054</v>
      </c>
      <c r="D98" s="21">
        <v>20997341</v>
      </c>
      <c r="E98" s="98"/>
      <c r="F98" s="57" t="s">
        <v>9636</v>
      </c>
      <c r="G98" s="22">
        <v>4</v>
      </c>
      <c r="H98" s="98"/>
      <c r="I98" s="98"/>
      <c r="J98" s="98"/>
      <c r="K98" s="98"/>
    </row>
    <row r="99" spans="1:11" ht="33" x14ac:dyDescent="0.25">
      <c r="A99" s="21">
        <v>94</v>
      </c>
      <c r="B99" s="22" t="s">
        <v>8055</v>
      </c>
      <c r="C99" s="21" t="s">
        <v>8056</v>
      </c>
      <c r="D99" s="21">
        <v>85103779</v>
      </c>
      <c r="E99" s="98"/>
      <c r="F99" s="57" t="s">
        <v>9636</v>
      </c>
      <c r="G99" s="22">
        <v>4</v>
      </c>
      <c r="H99" s="98"/>
      <c r="I99" s="98"/>
      <c r="J99" s="98"/>
      <c r="K99" s="98"/>
    </row>
    <row r="100" spans="1:11" ht="33" x14ac:dyDescent="0.25">
      <c r="A100" s="21">
        <v>95</v>
      </c>
      <c r="B100" s="22" t="s">
        <v>8057</v>
      </c>
      <c r="C100" s="21" t="s">
        <v>8058</v>
      </c>
      <c r="D100" s="21">
        <v>85103703</v>
      </c>
      <c r="E100" s="98"/>
      <c r="F100" s="57" t="s">
        <v>9636</v>
      </c>
      <c r="G100" s="22">
        <v>4</v>
      </c>
      <c r="H100" s="98"/>
      <c r="I100" s="98"/>
      <c r="J100" s="98"/>
      <c r="K100" s="98"/>
    </row>
    <row r="101" spans="1:11" ht="33" x14ac:dyDescent="0.25">
      <c r="A101" s="21">
        <v>96</v>
      </c>
      <c r="B101" s="21" t="s">
        <v>8059</v>
      </c>
      <c r="C101" s="21" t="s">
        <v>8060</v>
      </c>
      <c r="D101" s="21">
        <v>20589123</v>
      </c>
      <c r="E101" s="90"/>
      <c r="F101" s="57" t="s">
        <v>9636</v>
      </c>
      <c r="G101" s="39">
        <v>4</v>
      </c>
      <c r="H101" s="103"/>
      <c r="I101" s="103"/>
      <c r="J101" s="103"/>
      <c r="K101" s="103"/>
    </row>
    <row r="102" spans="1:11" ht="33" x14ac:dyDescent="0.25">
      <c r="A102" s="21">
        <v>97</v>
      </c>
      <c r="B102" s="21" t="s">
        <v>8061</v>
      </c>
      <c r="C102" s="21" t="s">
        <v>8062</v>
      </c>
      <c r="D102" s="21">
        <v>1674918</v>
      </c>
      <c r="E102" s="90"/>
      <c r="F102" s="57" t="s">
        <v>9636</v>
      </c>
      <c r="G102" s="39">
        <v>5</v>
      </c>
      <c r="H102" s="103"/>
      <c r="I102" s="103"/>
      <c r="J102" s="103"/>
      <c r="K102" s="103"/>
    </row>
    <row r="103" spans="1:11" ht="33" x14ac:dyDescent="0.25">
      <c r="A103" s="21">
        <v>98</v>
      </c>
      <c r="B103" s="21" t="s">
        <v>8063</v>
      </c>
      <c r="C103" s="21" t="s">
        <v>8064</v>
      </c>
      <c r="D103" s="21">
        <v>20942047</v>
      </c>
      <c r="E103" s="90"/>
      <c r="F103" s="57" t="s">
        <v>9636</v>
      </c>
      <c r="G103" s="39">
        <v>3</v>
      </c>
      <c r="H103" s="103"/>
      <c r="I103" s="103"/>
      <c r="J103" s="103"/>
      <c r="K103" s="103"/>
    </row>
    <row r="104" spans="1:11" ht="49.5" x14ac:dyDescent="0.25">
      <c r="A104" s="21">
        <v>99</v>
      </c>
      <c r="B104" s="21" t="s">
        <v>8065</v>
      </c>
      <c r="C104" s="21" t="s">
        <v>8066</v>
      </c>
      <c r="D104" s="21">
        <v>21644373</v>
      </c>
      <c r="E104" s="90"/>
      <c r="F104" s="57" t="s">
        <v>9636</v>
      </c>
      <c r="G104" s="39">
        <v>3</v>
      </c>
      <c r="H104" s="103"/>
      <c r="I104" s="103"/>
      <c r="J104" s="103"/>
      <c r="K104" s="103"/>
    </row>
    <row r="105" spans="1:11" ht="33" x14ac:dyDescent="0.25">
      <c r="A105" s="21">
        <v>100</v>
      </c>
      <c r="B105" s="21" t="s">
        <v>8067</v>
      </c>
      <c r="C105" s="21" t="s">
        <v>8068</v>
      </c>
      <c r="D105" s="21">
        <v>984740</v>
      </c>
      <c r="E105" s="90"/>
      <c r="F105" s="57" t="s">
        <v>9636</v>
      </c>
      <c r="G105" s="39">
        <v>3</v>
      </c>
      <c r="H105" s="103"/>
      <c r="I105" s="103"/>
      <c r="J105" s="103"/>
      <c r="K105" s="103"/>
    </row>
    <row r="106" spans="1:11" ht="49.5" x14ac:dyDescent="0.25">
      <c r="A106" s="21">
        <v>101</v>
      </c>
      <c r="B106" s="21" t="s">
        <v>8069</v>
      </c>
      <c r="C106" s="21" t="s">
        <v>8070</v>
      </c>
      <c r="D106" s="21">
        <v>20750821</v>
      </c>
      <c r="E106" s="90"/>
      <c r="F106" s="57" t="s">
        <v>9636</v>
      </c>
      <c r="G106" s="39">
        <v>3</v>
      </c>
      <c r="H106" s="103"/>
      <c r="I106" s="103"/>
      <c r="J106" s="103"/>
      <c r="K106" s="103"/>
    </row>
    <row r="107" spans="1:11" ht="33" x14ac:dyDescent="0.25">
      <c r="A107" s="21">
        <v>102</v>
      </c>
      <c r="B107" s="21" t="s">
        <v>8071</v>
      </c>
      <c r="C107" s="21" t="s">
        <v>8072</v>
      </c>
      <c r="D107" s="21">
        <v>20852762</v>
      </c>
      <c r="E107" s="90"/>
      <c r="F107" s="57" t="s">
        <v>9636</v>
      </c>
      <c r="G107" s="39">
        <v>3</v>
      </c>
      <c r="H107" s="103"/>
      <c r="I107" s="103"/>
      <c r="J107" s="103"/>
      <c r="K107" s="103"/>
    </row>
    <row r="108" spans="1:11" ht="33" x14ac:dyDescent="0.25">
      <c r="A108" s="21">
        <v>103</v>
      </c>
      <c r="B108" s="21" t="s">
        <v>8073</v>
      </c>
      <c r="C108" s="21" t="s">
        <v>8074</v>
      </c>
      <c r="D108" s="21" t="s">
        <v>8075</v>
      </c>
      <c r="E108" s="90"/>
      <c r="F108" s="57" t="s">
        <v>9636</v>
      </c>
      <c r="G108" s="39">
        <v>3</v>
      </c>
      <c r="H108" s="103"/>
      <c r="I108" s="103"/>
      <c r="J108" s="103"/>
      <c r="K108" s="103"/>
    </row>
    <row r="109" spans="1:11" ht="33" x14ac:dyDescent="0.25">
      <c r="A109" s="21">
        <v>104</v>
      </c>
      <c r="B109" s="21" t="s">
        <v>8076</v>
      </c>
      <c r="C109" s="21" t="s">
        <v>8077</v>
      </c>
      <c r="D109" s="21">
        <v>20750480</v>
      </c>
      <c r="E109" s="90"/>
      <c r="F109" s="57" t="s">
        <v>9636</v>
      </c>
      <c r="G109" s="39">
        <v>4</v>
      </c>
      <c r="H109" s="103"/>
      <c r="I109" s="103"/>
      <c r="J109" s="103"/>
      <c r="K109" s="103"/>
    </row>
    <row r="110" spans="1:11" ht="33" x14ac:dyDescent="0.25">
      <c r="A110" s="21">
        <v>105</v>
      </c>
      <c r="B110" s="21" t="s">
        <v>8078</v>
      </c>
      <c r="C110" s="21" t="s">
        <v>8079</v>
      </c>
      <c r="D110" s="21">
        <v>20757800</v>
      </c>
      <c r="E110" s="90"/>
      <c r="F110" s="57" t="s">
        <v>9636</v>
      </c>
      <c r="G110" s="39">
        <v>8</v>
      </c>
      <c r="H110" s="103"/>
      <c r="I110" s="103"/>
      <c r="J110" s="103"/>
      <c r="K110" s="103"/>
    </row>
    <row r="111" spans="1:11" ht="33" x14ac:dyDescent="0.25">
      <c r="A111" s="21">
        <v>106</v>
      </c>
      <c r="B111" s="21" t="s">
        <v>8080</v>
      </c>
      <c r="C111" s="21" t="s">
        <v>8081</v>
      </c>
      <c r="D111" s="21">
        <v>21461824</v>
      </c>
      <c r="E111" s="90"/>
      <c r="F111" s="57" t="s">
        <v>9636</v>
      </c>
      <c r="G111" s="39">
        <v>2</v>
      </c>
      <c r="H111" s="103"/>
      <c r="I111" s="103"/>
      <c r="J111" s="103"/>
      <c r="K111" s="103"/>
    </row>
    <row r="112" spans="1:11" ht="33" x14ac:dyDescent="0.25">
      <c r="A112" s="21">
        <v>107</v>
      </c>
      <c r="B112" s="21" t="s">
        <v>8082</v>
      </c>
      <c r="C112" s="21" t="s">
        <v>8083</v>
      </c>
      <c r="D112" s="21">
        <v>984752</v>
      </c>
      <c r="E112" s="90"/>
      <c r="F112" s="57" t="s">
        <v>9636</v>
      </c>
      <c r="G112" s="39">
        <v>6</v>
      </c>
      <c r="H112" s="103"/>
      <c r="I112" s="103"/>
      <c r="J112" s="103"/>
      <c r="K112" s="103"/>
    </row>
    <row r="113" spans="1:11" ht="33" x14ac:dyDescent="0.25">
      <c r="A113" s="21">
        <v>108</v>
      </c>
      <c r="B113" s="21" t="s">
        <v>8084</v>
      </c>
      <c r="C113" s="21" t="s">
        <v>8085</v>
      </c>
      <c r="D113" s="21">
        <v>8097084</v>
      </c>
      <c r="E113" s="90"/>
      <c r="F113" s="57" t="s">
        <v>9636</v>
      </c>
      <c r="G113" s="39">
        <v>2</v>
      </c>
      <c r="H113" s="103"/>
      <c r="I113" s="103"/>
      <c r="J113" s="103"/>
      <c r="K113" s="103"/>
    </row>
    <row r="114" spans="1:11" ht="33" x14ac:dyDescent="0.25">
      <c r="A114" s="21">
        <v>109</v>
      </c>
      <c r="B114" s="21" t="s">
        <v>8086</v>
      </c>
      <c r="C114" s="21" t="s">
        <v>8087</v>
      </c>
      <c r="D114" s="21">
        <v>984764</v>
      </c>
      <c r="E114" s="90"/>
      <c r="F114" s="57" t="s">
        <v>9636</v>
      </c>
      <c r="G114" s="39">
        <v>2</v>
      </c>
      <c r="H114" s="103"/>
      <c r="I114" s="103"/>
      <c r="J114" s="103"/>
      <c r="K114" s="103"/>
    </row>
    <row r="115" spans="1:11" ht="33" x14ac:dyDescent="0.25">
      <c r="A115" s="21">
        <v>110</v>
      </c>
      <c r="B115" s="21" t="s">
        <v>8088</v>
      </c>
      <c r="C115" s="21" t="s">
        <v>8089</v>
      </c>
      <c r="D115" s="21">
        <v>995055</v>
      </c>
      <c r="E115" s="90"/>
      <c r="F115" s="57" t="s">
        <v>9636</v>
      </c>
      <c r="G115" s="39">
        <v>8</v>
      </c>
      <c r="H115" s="103"/>
      <c r="I115" s="103"/>
      <c r="J115" s="103"/>
      <c r="K115" s="103"/>
    </row>
    <row r="116" spans="1:11" ht="33" x14ac:dyDescent="0.25">
      <c r="A116" s="21">
        <v>111</v>
      </c>
      <c r="B116" s="21" t="s">
        <v>8090</v>
      </c>
      <c r="C116" s="21" t="s">
        <v>8091</v>
      </c>
      <c r="D116" s="21">
        <v>20739572</v>
      </c>
      <c r="E116" s="90"/>
      <c r="F116" s="57" t="s">
        <v>9636</v>
      </c>
      <c r="G116" s="39">
        <v>2</v>
      </c>
      <c r="H116" s="103"/>
      <c r="I116" s="103"/>
      <c r="J116" s="103"/>
      <c r="K116" s="103"/>
    </row>
    <row r="117" spans="1:11" ht="49.5" x14ac:dyDescent="0.25">
      <c r="A117" s="21">
        <v>112</v>
      </c>
      <c r="B117" s="21" t="s">
        <v>8092</v>
      </c>
      <c r="C117" s="21" t="s">
        <v>8093</v>
      </c>
      <c r="D117" s="21">
        <v>22859766</v>
      </c>
      <c r="E117" s="90"/>
      <c r="F117" s="57" t="s">
        <v>9636</v>
      </c>
      <c r="G117" s="39">
        <v>10</v>
      </c>
      <c r="H117" s="103"/>
      <c r="I117" s="103"/>
      <c r="J117" s="103"/>
      <c r="K117" s="103"/>
    </row>
    <row r="118" spans="1:11" ht="16.5" x14ac:dyDescent="0.25">
      <c r="A118" s="21">
        <v>113</v>
      </c>
      <c r="B118" s="21" t="s">
        <v>8094</v>
      </c>
      <c r="C118" s="21" t="s">
        <v>8095</v>
      </c>
      <c r="D118" s="21">
        <v>20736773</v>
      </c>
      <c r="E118" s="90"/>
      <c r="F118" s="57" t="s">
        <v>9636</v>
      </c>
      <c r="G118" s="39">
        <v>4</v>
      </c>
      <c r="H118" s="103"/>
      <c r="I118" s="103"/>
      <c r="J118" s="103"/>
      <c r="K118" s="103"/>
    </row>
    <row r="119" spans="1:11" ht="16.5" x14ac:dyDescent="0.25">
      <c r="A119" s="21">
        <v>114</v>
      </c>
      <c r="B119" s="21" t="s">
        <v>8096</v>
      </c>
      <c r="C119" s="21" t="s">
        <v>8097</v>
      </c>
      <c r="D119" s="21">
        <v>22008175</v>
      </c>
      <c r="E119" s="90"/>
      <c r="F119" s="57" t="s">
        <v>9636</v>
      </c>
      <c r="G119" s="39">
        <v>4</v>
      </c>
      <c r="H119" s="103"/>
      <c r="I119" s="103"/>
      <c r="J119" s="103"/>
      <c r="K119" s="103"/>
    </row>
    <row r="120" spans="1:11" ht="33" x14ac:dyDescent="0.25">
      <c r="A120" s="21">
        <v>115</v>
      </c>
      <c r="B120" s="21" t="s">
        <v>8098</v>
      </c>
      <c r="C120" s="21" t="s">
        <v>8099</v>
      </c>
      <c r="D120" s="21">
        <v>22346791</v>
      </c>
      <c r="E120" s="90"/>
      <c r="F120" s="57" t="s">
        <v>9636</v>
      </c>
      <c r="G120" s="39">
        <v>4</v>
      </c>
      <c r="H120" s="103"/>
      <c r="I120" s="103"/>
      <c r="J120" s="103"/>
      <c r="K120" s="103"/>
    </row>
    <row r="121" spans="1:11" ht="33" x14ac:dyDescent="0.25">
      <c r="A121" s="21">
        <v>116</v>
      </c>
      <c r="B121" s="21" t="s">
        <v>8100</v>
      </c>
      <c r="C121" s="21" t="s">
        <v>8101</v>
      </c>
      <c r="D121" s="21">
        <v>21832098</v>
      </c>
      <c r="E121" s="90"/>
      <c r="F121" s="57" t="s">
        <v>9636</v>
      </c>
      <c r="G121" s="39">
        <v>6</v>
      </c>
      <c r="H121" s="103"/>
      <c r="I121" s="103"/>
      <c r="J121" s="103"/>
      <c r="K121" s="103"/>
    </row>
    <row r="122" spans="1:11" ht="33" x14ac:dyDescent="0.25">
      <c r="A122" s="21">
        <v>117</v>
      </c>
      <c r="B122" s="22" t="s">
        <v>8102</v>
      </c>
      <c r="C122" s="21" t="s">
        <v>8103</v>
      </c>
      <c r="D122" s="21">
        <v>3178850</v>
      </c>
      <c r="E122" s="98"/>
      <c r="F122" s="57" t="s">
        <v>9636</v>
      </c>
      <c r="G122" s="22">
        <v>2</v>
      </c>
      <c r="H122" s="98"/>
      <c r="I122" s="98"/>
      <c r="J122" s="98"/>
      <c r="K122" s="98"/>
    </row>
    <row r="123" spans="1:11" ht="33" x14ac:dyDescent="0.25">
      <c r="A123" s="21">
        <v>118</v>
      </c>
      <c r="B123" s="21" t="s">
        <v>8104</v>
      </c>
      <c r="C123" s="21" t="s">
        <v>8105</v>
      </c>
      <c r="D123" s="21">
        <v>478536</v>
      </c>
      <c r="E123" s="90"/>
      <c r="F123" s="57" t="s">
        <v>9636</v>
      </c>
      <c r="G123" s="39">
        <v>2</v>
      </c>
      <c r="H123" s="103"/>
      <c r="I123" s="103"/>
      <c r="J123" s="103"/>
      <c r="K123" s="103"/>
    </row>
    <row r="124" spans="1:11" ht="33" x14ac:dyDescent="0.25">
      <c r="A124" s="21">
        <v>119</v>
      </c>
      <c r="B124" s="21" t="s">
        <v>8106</v>
      </c>
      <c r="C124" s="21" t="s">
        <v>8107</v>
      </c>
      <c r="D124" s="21">
        <v>20747815</v>
      </c>
      <c r="E124" s="90"/>
      <c r="F124" s="57" t="s">
        <v>9636</v>
      </c>
      <c r="G124" s="39">
        <v>2</v>
      </c>
      <c r="H124" s="103"/>
      <c r="I124" s="103"/>
      <c r="J124" s="103"/>
      <c r="K124" s="103"/>
    </row>
    <row r="125" spans="1:11" ht="33" x14ac:dyDescent="0.25">
      <c r="A125" s="21">
        <v>120</v>
      </c>
      <c r="B125" s="21" t="s">
        <v>8108</v>
      </c>
      <c r="C125" s="21" t="s">
        <v>8109</v>
      </c>
      <c r="D125" s="21">
        <v>21122539</v>
      </c>
      <c r="E125" s="90"/>
      <c r="F125" s="57" t="s">
        <v>9636</v>
      </c>
      <c r="G125" s="39">
        <v>5</v>
      </c>
      <c r="H125" s="103"/>
      <c r="I125" s="103"/>
      <c r="J125" s="103"/>
      <c r="K125" s="103"/>
    </row>
    <row r="126" spans="1:11" ht="33" x14ac:dyDescent="0.25">
      <c r="A126" s="21">
        <v>121</v>
      </c>
      <c r="B126" s="21" t="s">
        <v>8110</v>
      </c>
      <c r="C126" s="21" t="s">
        <v>8111</v>
      </c>
      <c r="D126" s="21">
        <v>22419787</v>
      </c>
      <c r="E126" s="90"/>
      <c r="F126" s="57" t="s">
        <v>9636</v>
      </c>
      <c r="G126" s="39">
        <v>5</v>
      </c>
      <c r="H126" s="103"/>
      <c r="I126" s="103"/>
      <c r="J126" s="103"/>
      <c r="K126" s="103"/>
    </row>
    <row r="127" spans="1:11" ht="33" x14ac:dyDescent="0.25">
      <c r="A127" s="21">
        <v>122</v>
      </c>
      <c r="B127" s="21" t="s">
        <v>8112</v>
      </c>
      <c r="C127" s="21" t="s">
        <v>8113</v>
      </c>
      <c r="D127" s="21">
        <v>21313544</v>
      </c>
      <c r="E127" s="90"/>
      <c r="F127" s="57" t="s">
        <v>9636</v>
      </c>
      <c r="G127" s="39">
        <v>5</v>
      </c>
      <c r="H127" s="103"/>
      <c r="I127" s="103"/>
      <c r="J127" s="103"/>
      <c r="K127" s="103"/>
    </row>
    <row r="128" spans="1:11" ht="33" x14ac:dyDescent="0.25">
      <c r="A128" s="21">
        <v>123</v>
      </c>
      <c r="B128" s="21" t="s">
        <v>8114</v>
      </c>
      <c r="C128" s="21" t="s">
        <v>8115</v>
      </c>
      <c r="D128" s="21">
        <v>21345131</v>
      </c>
      <c r="E128" s="90"/>
      <c r="F128" s="57" t="s">
        <v>9636</v>
      </c>
      <c r="G128" s="39">
        <v>20</v>
      </c>
      <c r="H128" s="103"/>
      <c r="I128" s="103"/>
      <c r="J128" s="103"/>
      <c r="K128" s="103"/>
    </row>
    <row r="129" spans="1:11" ht="33" x14ac:dyDescent="0.25">
      <c r="A129" s="21">
        <v>124</v>
      </c>
      <c r="B129" s="21" t="s">
        <v>8116</v>
      </c>
      <c r="C129" s="21" t="s">
        <v>8117</v>
      </c>
      <c r="D129" s="21">
        <v>3161465</v>
      </c>
      <c r="E129" s="90"/>
      <c r="F129" s="57" t="s">
        <v>9636</v>
      </c>
      <c r="G129" s="39">
        <v>2</v>
      </c>
      <c r="H129" s="103"/>
      <c r="I129" s="103"/>
      <c r="J129" s="103"/>
      <c r="K129" s="103"/>
    </row>
    <row r="130" spans="1:11" ht="33" x14ac:dyDescent="0.25">
      <c r="A130" s="21">
        <v>125</v>
      </c>
      <c r="B130" s="22" t="s">
        <v>8118</v>
      </c>
      <c r="C130" s="21" t="s">
        <v>8119</v>
      </c>
      <c r="D130" s="21">
        <v>21312236</v>
      </c>
      <c r="E130" s="98"/>
      <c r="F130" s="57" t="s">
        <v>9636</v>
      </c>
      <c r="G130" s="22">
        <v>2</v>
      </c>
      <c r="H130" s="98"/>
      <c r="I130" s="98"/>
      <c r="J130" s="98"/>
      <c r="K130" s="98"/>
    </row>
    <row r="131" spans="1:11" ht="33" x14ac:dyDescent="0.25">
      <c r="A131" s="21">
        <v>126</v>
      </c>
      <c r="B131" s="22" t="s">
        <v>8120</v>
      </c>
      <c r="C131" s="21" t="s">
        <v>8121</v>
      </c>
      <c r="D131" s="21">
        <v>20728985</v>
      </c>
      <c r="E131" s="98"/>
      <c r="F131" s="57" t="s">
        <v>9636</v>
      </c>
      <c r="G131" s="22">
        <v>2</v>
      </c>
      <c r="H131" s="98"/>
      <c r="I131" s="98"/>
      <c r="J131" s="98"/>
      <c r="K131" s="98"/>
    </row>
    <row r="132" spans="1:11" ht="16.5" x14ac:dyDescent="0.25">
      <c r="A132" s="21">
        <v>127</v>
      </c>
      <c r="B132" s="22" t="s">
        <v>8122</v>
      </c>
      <c r="C132" s="21" t="s">
        <v>8123</v>
      </c>
      <c r="D132" s="21">
        <v>9956041</v>
      </c>
      <c r="E132" s="98"/>
      <c r="F132" s="57" t="s">
        <v>9636</v>
      </c>
      <c r="G132" s="22">
        <v>3</v>
      </c>
      <c r="H132" s="98"/>
      <c r="I132" s="98"/>
      <c r="J132" s="98"/>
      <c r="K132" s="98"/>
    </row>
    <row r="133" spans="1:11" ht="33" x14ac:dyDescent="0.25">
      <c r="A133" s="21">
        <v>128</v>
      </c>
      <c r="B133" s="21" t="s">
        <v>8124</v>
      </c>
      <c r="C133" s="21" t="s">
        <v>8125</v>
      </c>
      <c r="D133" s="21">
        <v>70324417</v>
      </c>
      <c r="E133" s="90"/>
      <c r="F133" s="57" t="s">
        <v>9636</v>
      </c>
      <c r="G133" s="39">
        <v>3</v>
      </c>
      <c r="H133" s="103"/>
      <c r="I133" s="103"/>
      <c r="J133" s="103"/>
      <c r="K133" s="103"/>
    </row>
    <row r="134" spans="1:11" ht="33" x14ac:dyDescent="0.25">
      <c r="A134" s="21">
        <v>129</v>
      </c>
      <c r="B134" s="21" t="s">
        <v>8126</v>
      </c>
      <c r="C134" s="21" t="s">
        <v>8127</v>
      </c>
      <c r="D134" s="21">
        <v>20904974</v>
      </c>
      <c r="E134" s="90"/>
      <c r="F134" s="57" t="s">
        <v>9636</v>
      </c>
      <c r="G134" s="39">
        <v>10</v>
      </c>
      <c r="H134" s="103"/>
      <c r="I134" s="103"/>
      <c r="J134" s="103"/>
      <c r="K134" s="103"/>
    </row>
    <row r="135" spans="1:11" ht="16.5" x14ac:dyDescent="0.25">
      <c r="A135" s="21">
        <v>130</v>
      </c>
      <c r="B135" s="21" t="s">
        <v>8128</v>
      </c>
      <c r="C135" s="21" t="s">
        <v>8129</v>
      </c>
      <c r="D135" s="21">
        <v>70324415</v>
      </c>
      <c r="E135" s="90"/>
      <c r="F135" s="57" t="s">
        <v>9636</v>
      </c>
      <c r="G135" s="39">
        <v>10</v>
      </c>
      <c r="H135" s="103"/>
      <c r="I135" s="103"/>
      <c r="J135" s="103"/>
      <c r="K135" s="103"/>
    </row>
    <row r="136" spans="1:11" ht="16.5" x14ac:dyDescent="0.25">
      <c r="A136" s="21">
        <v>131</v>
      </c>
      <c r="B136" s="21" t="s">
        <v>8130</v>
      </c>
      <c r="C136" s="21" t="s">
        <v>8131</v>
      </c>
      <c r="D136" s="21">
        <v>20480486</v>
      </c>
      <c r="E136" s="90"/>
      <c r="F136" s="57" t="s">
        <v>9636</v>
      </c>
      <c r="G136" s="39">
        <v>30</v>
      </c>
      <c r="H136" s="103"/>
      <c r="I136" s="103"/>
      <c r="J136" s="103"/>
      <c r="K136" s="103"/>
    </row>
    <row r="137" spans="1:11" ht="33" x14ac:dyDescent="0.25">
      <c r="A137" s="21">
        <v>132</v>
      </c>
      <c r="B137" s="21" t="s">
        <v>8132</v>
      </c>
      <c r="C137" s="21" t="s">
        <v>8133</v>
      </c>
      <c r="D137" s="21">
        <v>20827109</v>
      </c>
      <c r="E137" s="90"/>
      <c r="F137" s="57" t="s">
        <v>9636</v>
      </c>
      <c r="G137" s="39">
        <v>25</v>
      </c>
      <c r="H137" s="103"/>
      <c r="I137" s="103"/>
      <c r="J137" s="103"/>
      <c r="K137" s="103"/>
    </row>
    <row r="138" spans="1:11" ht="33" x14ac:dyDescent="0.25">
      <c r="A138" s="21">
        <v>133</v>
      </c>
      <c r="B138" s="21" t="s">
        <v>8134</v>
      </c>
      <c r="C138" s="21" t="s">
        <v>8135</v>
      </c>
      <c r="D138" s="21">
        <v>21079962</v>
      </c>
      <c r="E138" s="90"/>
      <c r="F138" s="57" t="s">
        <v>9636</v>
      </c>
      <c r="G138" s="39">
        <v>16</v>
      </c>
      <c r="H138" s="103"/>
      <c r="I138" s="103"/>
      <c r="J138" s="103"/>
      <c r="K138" s="103"/>
    </row>
    <row r="139" spans="1:11" ht="16.5" x14ac:dyDescent="0.25">
      <c r="A139" s="21">
        <v>134</v>
      </c>
      <c r="B139" s="21" t="s">
        <v>8136</v>
      </c>
      <c r="C139" s="21" t="s">
        <v>8137</v>
      </c>
      <c r="D139" s="21">
        <v>70324227</v>
      </c>
      <c r="E139" s="90"/>
      <c r="F139" s="57" t="s">
        <v>9636</v>
      </c>
      <c r="G139" s="39">
        <v>10</v>
      </c>
      <c r="H139" s="103"/>
      <c r="I139" s="103"/>
      <c r="J139" s="103"/>
      <c r="K139" s="103"/>
    </row>
    <row r="140" spans="1:11" ht="33" x14ac:dyDescent="0.25">
      <c r="A140" s="21">
        <v>135</v>
      </c>
      <c r="B140" s="21" t="s">
        <v>8138</v>
      </c>
      <c r="C140" s="21" t="s">
        <v>8139</v>
      </c>
      <c r="D140" s="21">
        <v>70324423</v>
      </c>
      <c r="E140" s="90"/>
      <c r="F140" s="57" t="s">
        <v>9636</v>
      </c>
      <c r="G140" s="39">
        <v>10</v>
      </c>
      <c r="H140" s="103"/>
      <c r="I140" s="103"/>
      <c r="J140" s="103"/>
      <c r="K140" s="103"/>
    </row>
    <row r="141" spans="1:11" ht="33" x14ac:dyDescent="0.25">
      <c r="A141" s="21">
        <v>136</v>
      </c>
      <c r="B141" s="21" t="s">
        <v>8140</v>
      </c>
      <c r="C141" s="21" t="s">
        <v>8141</v>
      </c>
      <c r="D141" s="21">
        <v>20412535</v>
      </c>
      <c r="E141" s="90"/>
      <c r="F141" s="57" t="s">
        <v>9636</v>
      </c>
      <c r="G141" s="39">
        <v>120</v>
      </c>
      <c r="H141" s="103"/>
      <c r="I141" s="103"/>
      <c r="J141" s="103"/>
      <c r="K141" s="103"/>
    </row>
    <row r="142" spans="1:11" ht="33" x14ac:dyDescent="0.25">
      <c r="A142" s="21">
        <v>137</v>
      </c>
      <c r="B142" s="21" t="s">
        <v>8142</v>
      </c>
      <c r="C142" s="21" t="s">
        <v>8143</v>
      </c>
      <c r="D142" s="21">
        <v>20889801</v>
      </c>
      <c r="E142" s="90"/>
      <c r="F142" s="57" t="s">
        <v>9636</v>
      </c>
      <c r="G142" s="39">
        <v>20</v>
      </c>
      <c r="H142" s="103"/>
      <c r="I142" s="103"/>
      <c r="J142" s="103"/>
      <c r="K142" s="103"/>
    </row>
    <row r="143" spans="1:11" ht="16.5" x14ac:dyDescent="0.25">
      <c r="A143" s="21">
        <v>138</v>
      </c>
      <c r="B143" s="21" t="s">
        <v>8144</v>
      </c>
      <c r="C143" s="21" t="s">
        <v>8145</v>
      </c>
      <c r="D143" s="21">
        <v>70310133</v>
      </c>
      <c r="E143" s="90"/>
      <c r="F143" s="57" t="s">
        <v>9636</v>
      </c>
      <c r="G143" s="39">
        <v>8</v>
      </c>
      <c r="H143" s="103"/>
      <c r="I143" s="103"/>
      <c r="J143" s="103"/>
      <c r="K143" s="103"/>
    </row>
    <row r="144" spans="1:11" ht="33" x14ac:dyDescent="0.25">
      <c r="A144" s="21">
        <v>139</v>
      </c>
      <c r="B144" s="21" t="s">
        <v>8146</v>
      </c>
      <c r="C144" s="21" t="s">
        <v>8147</v>
      </c>
      <c r="D144" s="21">
        <v>70303651</v>
      </c>
      <c r="E144" s="90"/>
      <c r="F144" s="57" t="s">
        <v>9636</v>
      </c>
      <c r="G144" s="39">
        <v>10</v>
      </c>
      <c r="H144" s="103"/>
      <c r="I144" s="103"/>
      <c r="J144" s="103"/>
      <c r="K144" s="103"/>
    </row>
    <row r="145" spans="1:11" ht="33" x14ac:dyDescent="0.25">
      <c r="A145" s="21">
        <v>140</v>
      </c>
      <c r="B145" s="21" t="s">
        <v>8148</v>
      </c>
      <c r="C145" s="21" t="s">
        <v>8149</v>
      </c>
      <c r="D145" s="21">
        <v>70369700</v>
      </c>
      <c r="E145" s="90"/>
      <c r="F145" s="57" t="s">
        <v>9636</v>
      </c>
      <c r="G145" s="39">
        <v>10</v>
      </c>
      <c r="H145" s="103"/>
      <c r="I145" s="103"/>
      <c r="J145" s="103"/>
      <c r="K145" s="103"/>
    </row>
    <row r="146" spans="1:11" ht="33" x14ac:dyDescent="0.25">
      <c r="A146" s="21">
        <v>141</v>
      </c>
      <c r="B146" s="21" t="s">
        <v>8150</v>
      </c>
      <c r="C146" s="21" t="s">
        <v>8151</v>
      </c>
      <c r="D146" s="21">
        <v>70369703</v>
      </c>
      <c r="E146" s="90"/>
      <c r="F146" s="57" t="s">
        <v>9636</v>
      </c>
      <c r="G146" s="39">
        <v>10</v>
      </c>
      <c r="H146" s="103"/>
      <c r="I146" s="103"/>
      <c r="J146" s="103"/>
      <c r="K146" s="103"/>
    </row>
    <row r="147" spans="1:11" ht="16.5" x14ac:dyDescent="0.25">
      <c r="A147" s="21">
        <v>142</v>
      </c>
      <c r="B147" s="21" t="s">
        <v>8152</v>
      </c>
      <c r="C147" s="21" t="s">
        <v>8153</v>
      </c>
      <c r="D147" s="21">
        <v>21429786</v>
      </c>
      <c r="E147" s="90"/>
      <c r="F147" s="57" t="s">
        <v>9636</v>
      </c>
      <c r="G147" s="39">
        <v>10</v>
      </c>
      <c r="H147" s="103"/>
      <c r="I147" s="103"/>
      <c r="J147" s="103"/>
      <c r="K147" s="103"/>
    </row>
    <row r="148" spans="1:11" ht="33" x14ac:dyDescent="0.25">
      <c r="A148" s="21">
        <v>143</v>
      </c>
      <c r="B148" s="21" t="s">
        <v>8154</v>
      </c>
      <c r="C148" s="21" t="s">
        <v>8155</v>
      </c>
      <c r="D148" s="21">
        <v>21166009</v>
      </c>
      <c r="E148" s="90"/>
      <c r="F148" s="57" t="s">
        <v>9636</v>
      </c>
      <c r="G148" s="39">
        <v>10</v>
      </c>
      <c r="H148" s="103"/>
      <c r="I148" s="103"/>
      <c r="J148" s="103"/>
      <c r="K148" s="103"/>
    </row>
    <row r="149" spans="1:11" ht="16.5" x14ac:dyDescent="0.25">
      <c r="A149" s="21">
        <v>144</v>
      </c>
      <c r="B149" s="21" t="s">
        <v>8156</v>
      </c>
      <c r="C149" s="21" t="s">
        <v>8157</v>
      </c>
      <c r="D149" s="21">
        <v>20904895</v>
      </c>
      <c r="E149" s="90"/>
      <c r="F149" s="57" t="s">
        <v>9636</v>
      </c>
      <c r="G149" s="39">
        <v>10</v>
      </c>
      <c r="H149" s="103"/>
      <c r="I149" s="103"/>
      <c r="J149" s="103"/>
      <c r="K149" s="103"/>
    </row>
    <row r="150" spans="1:11" ht="16.5" x14ac:dyDescent="0.25">
      <c r="A150" s="21">
        <v>145</v>
      </c>
      <c r="B150" s="21" t="s">
        <v>8158</v>
      </c>
      <c r="C150" s="21" t="s">
        <v>8159</v>
      </c>
      <c r="D150" s="21">
        <v>20563533</v>
      </c>
      <c r="E150" s="90"/>
      <c r="F150" s="57" t="s">
        <v>9636</v>
      </c>
      <c r="G150" s="39">
        <v>2</v>
      </c>
      <c r="H150" s="103"/>
      <c r="I150" s="103"/>
      <c r="J150" s="103"/>
      <c r="K150" s="103"/>
    </row>
    <row r="151" spans="1:11" ht="33" x14ac:dyDescent="0.25">
      <c r="A151" s="21">
        <v>146</v>
      </c>
      <c r="B151" s="21" t="s">
        <v>8160</v>
      </c>
      <c r="C151" s="21" t="s">
        <v>8161</v>
      </c>
      <c r="D151" s="21">
        <v>21408591</v>
      </c>
      <c r="E151" s="90"/>
      <c r="F151" s="57" t="s">
        <v>9636</v>
      </c>
      <c r="G151" s="39">
        <v>2</v>
      </c>
      <c r="H151" s="103"/>
      <c r="I151" s="103"/>
      <c r="J151" s="103"/>
      <c r="K151" s="103"/>
    </row>
    <row r="152" spans="1:11" ht="33" x14ac:dyDescent="0.25">
      <c r="A152" s="21">
        <v>147</v>
      </c>
      <c r="B152" s="21" t="s">
        <v>8162</v>
      </c>
      <c r="C152" s="21" t="s">
        <v>8163</v>
      </c>
      <c r="D152" s="21">
        <v>21109435</v>
      </c>
      <c r="E152" s="90"/>
      <c r="F152" s="57" t="s">
        <v>9636</v>
      </c>
      <c r="G152" s="39">
        <v>6</v>
      </c>
      <c r="H152" s="103"/>
      <c r="I152" s="103"/>
      <c r="J152" s="103"/>
      <c r="K152" s="103"/>
    </row>
    <row r="153" spans="1:11" ht="33" x14ac:dyDescent="0.25">
      <c r="A153" s="21">
        <v>148</v>
      </c>
      <c r="B153" s="21" t="s">
        <v>8164</v>
      </c>
      <c r="C153" s="21" t="s">
        <v>8165</v>
      </c>
      <c r="D153" s="21">
        <v>21191755</v>
      </c>
      <c r="E153" s="90"/>
      <c r="F153" s="57" t="s">
        <v>9636</v>
      </c>
      <c r="G153" s="39">
        <v>4</v>
      </c>
      <c r="H153" s="103"/>
      <c r="I153" s="103"/>
      <c r="J153" s="103"/>
      <c r="K153" s="103"/>
    </row>
    <row r="154" spans="1:11" ht="33" x14ac:dyDescent="0.25">
      <c r="A154" s="21">
        <v>149</v>
      </c>
      <c r="B154" s="21" t="s">
        <v>8166</v>
      </c>
      <c r="C154" s="21" t="s">
        <v>8167</v>
      </c>
      <c r="D154" s="21">
        <v>20524936</v>
      </c>
      <c r="E154" s="90"/>
      <c r="F154" s="57" t="s">
        <v>9636</v>
      </c>
      <c r="G154" s="39">
        <v>10</v>
      </c>
      <c r="H154" s="103"/>
      <c r="I154" s="103"/>
      <c r="J154" s="103"/>
      <c r="K154" s="103"/>
    </row>
    <row r="155" spans="1:11" ht="33" x14ac:dyDescent="0.25">
      <c r="A155" s="21">
        <v>150</v>
      </c>
      <c r="B155" s="21" t="s">
        <v>8168</v>
      </c>
      <c r="C155" s="21" t="s">
        <v>8169</v>
      </c>
      <c r="D155" s="21">
        <v>70351744</v>
      </c>
      <c r="E155" s="90"/>
      <c r="F155" s="57" t="s">
        <v>9636</v>
      </c>
      <c r="G155" s="39">
        <v>8</v>
      </c>
      <c r="H155" s="103"/>
      <c r="I155" s="103"/>
      <c r="J155" s="103"/>
      <c r="K155" s="103"/>
    </row>
    <row r="156" spans="1:11" ht="16.5" x14ac:dyDescent="0.25">
      <c r="A156" s="21">
        <v>151</v>
      </c>
      <c r="B156" s="21" t="s">
        <v>8170</v>
      </c>
      <c r="C156" s="21" t="s">
        <v>8171</v>
      </c>
      <c r="D156" s="21">
        <v>20553740</v>
      </c>
      <c r="E156" s="90"/>
      <c r="F156" s="57" t="s">
        <v>9636</v>
      </c>
      <c r="G156" s="39">
        <v>8</v>
      </c>
      <c r="H156" s="103"/>
      <c r="I156" s="103"/>
      <c r="J156" s="103"/>
      <c r="K156" s="103"/>
    </row>
    <row r="157" spans="1:11" ht="16.5" x14ac:dyDescent="0.25">
      <c r="A157" s="21">
        <v>152</v>
      </c>
      <c r="B157" s="21" t="s">
        <v>8172</v>
      </c>
      <c r="C157" s="21" t="s">
        <v>8173</v>
      </c>
      <c r="D157" s="21">
        <v>70324421</v>
      </c>
      <c r="E157" s="90"/>
      <c r="F157" s="57" t="s">
        <v>9636</v>
      </c>
      <c r="G157" s="39">
        <v>6</v>
      </c>
      <c r="H157" s="103"/>
      <c r="I157" s="103"/>
      <c r="J157" s="103"/>
      <c r="K157" s="103"/>
    </row>
    <row r="158" spans="1:11" ht="16.5" x14ac:dyDescent="0.25">
      <c r="A158" s="21">
        <v>153</v>
      </c>
      <c r="B158" s="21" t="s">
        <v>8174</v>
      </c>
      <c r="C158" s="21" t="s">
        <v>8175</v>
      </c>
      <c r="D158" s="21">
        <v>21019165</v>
      </c>
      <c r="E158" s="90"/>
      <c r="F158" s="57" t="s">
        <v>9636</v>
      </c>
      <c r="G158" s="39">
        <v>2</v>
      </c>
      <c r="H158" s="103"/>
      <c r="I158" s="103"/>
      <c r="J158" s="103"/>
      <c r="K158" s="103"/>
    </row>
    <row r="159" spans="1:11" ht="16.5" x14ac:dyDescent="0.25">
      <c r="A159" s="21">
        <v>154</v>
      </c>
      <c r="B159" s="21" t="s">
        <v>8176</v>
      </c>
      <c r="C159" s="21" t="s">
        <v>8177</v>
      </c>
      <c r="D159" s="21">
        <v>20486513</v>
      </c>
      <c r="E159" s="90"/>
      <c r="F159" s="57" t="s">
        <v>9636</v>
      </c>
      <c r="G159" s="39">
        <v>2</v>
      </c>
      <c r="H159" s="103"/>
      <c r="I159" s="103"/>
      <c r="J159" s="103"/>
      <c r="K159" s="103"/>
    </row>
    <row r="160" spans="1:11" ht="16.5" x14ac:dyDescent="0.25">
      <c r="A160" s="21">
        <v>155</v>
      </c>
      <c r="B160" s="21" t="s">
        <v>8178</v>
      </c>
      <c r="C160" s="21" t="s">
        <v>8179</v>
      </c>
      <c r="D160" s="21">
        <v>20491055</v>
      </c>
      <c r="E160" s="90"/>
      <c r="F160" s="57" t="s">
        <v>9636</v>
      </c>
      <c r="G160" s="39">
        <v>2</v>
      </c>
      <c r="H160" s="103"/>
      <c r="I160" s="103"/>
      <c r="J160" s="103"/>
      <c r="K160" s="103"/>
    </row>
    <row r="161" spans="1:11" ht="16.5" x14ac:dyDescent="0.25">
      <c r="A161" s="21">
        <v>156</v>
      </c>
      <c r="B161" s="22" t="s">
        <v>8180</v>
      </c>
      <c r="C161" s="21" t="s">
        <v>8181</v>
      </c>
      <c r="D161" s="21">
        <v>20491056</v>
      </c>
      <c r="E161" s="98"/>
      <c r="F161" s="57" t="s">
        <v>9636</v>
      </c>
      <c r="G161" s="22">
        <v>2</v>
      </c>
      <c r="H161" s="98"/>
      <c r="I161" s="98"/>
      <c r="J161" s="98"/>
      <c r="K161" s="98"/>
    </row>
    <row r="162" spans="1:11" ht="33" x14ac:dyDescent="0.25">
      <c r="A162" s="21">
        <v>157</v>
      </c>
      <c r="B162" s="21" t="s">
        <v>8182</v>
      </c>
      <c r="C162" s="21" t="s">
        <v>8183</v>
      </c>
      <c r="D162" s="21">
        <v>20486516</v>
      </c>
      <c r="E162" s="90"/>
      <c r="F162" s="57" t="s">
        <v>9636</v>
      </c>
      <c r="G162" s="39">
        <v>2</v>
      </c>
      <c r="H162" s="103"/>
      <c r="I162" s="103"/>
      <c r="J162" s="103"/>
      <c r="K162" s="103"/>
    </row>
    <row r="163" spans="1:11" ht="33" x14ac:dyDescent="0.25">
      <c r="A163" s="21">
        <v>158</v>
      </c>
      <c r="B163" s="21" t="s">
        <v>8184</v>
      </c>
      <c r="C163" s="21" t="s">
        <v>8185</v>
      </c>
      <c r="D163" s="21">
        <v>20551720</v>
      </c>
      <c r="E163" s="90"/>
      <c r="F163" s="57" t="s">
        <v>9636</v>
      </c>
      <c r="G163" s="39">
        <v>6</v>
      </c>
      <c r="H163" s="103"/>
      <c r="I163" s="103"/>
      <c r="J163" s="103"/>
      <c r="K163" s="103"/>
    </row>
    <row r="164" spans="1:11" ht="33" x14ac:dyDescent="0.25">
      <c r="A164" s="21">
        <v>159</v>
      </c>
      <c r="B164" s="21" t="s">
        <v>8186</v>
      </c>
      <c r="C164" s="21" t="s">
        <v>8187</v>
      </c>
      <c r="D164" s="21">
        <v>20904972</v>
      </c>
      <c r="E164" s="90"/>
      <c r="F164" s="57" t="s">
        <v>9636</v>
      </c>
      <c r="G164" s="39">
        <v>8</v>
      </c>
      <c r="H164" s="103"/>
      <c r="I164" s="103"/>
      <c r="J164" s="103"/>
      <c r="K164" s="103"/>
    </row>
    <row r="165" spans="1:11" ht="16.5" x14ac:dyDescent="0.25">
      <c r="A165" s="21">
        <v>160</v>
      </c>
      <c r="B165" s="21" t="s">
        <v>8188</v>
      </c>
      <c r="C165" s="21" t="s">
        <v>8189</v>
      </c>
      <c r="D165" s="21">
        <v>3198145</v>
      </c>
      <c r="E165" s="90"/>
      <c r="F165" s="57" t="s">
        <v>9636</v>
      </c>
      <c r="G165" s="39">
        <v>2</v>
      </c>
      <c r="H165" s="103"/>
      <c r="I165" s="103"/>
      <c r="J165" s="103"/>
      <c r="K165" s="103"/>
    </row>
    <row r="166" spans="1:11" ht="16.5" x14ac:dyDescent="0.25">
      <c r="A166" s="21">
        <v>161</v>
      </c>
      <c r="B166" s="21" t="s">
        <v>8190</v>
      </c>
      <c r="C166" s="21" t="s">
        <v>8191</v>
      </c>
      <c r="D166" s="21">
        <v>20953569</v>
      </c>
      <c r="E166" s="90"/>
      <c r="F166" s="57" t="s">
        <v>9636</v>
      </c>
      <c r="G166" s="39">
        <v>5</v>
      </c>
      <c r="H166" s="103"/>
      <c r="I166" s="103"/>
      <c r="J166" s="103"/>
      <c r="K166" s="103"/>
    </row>
    <row r="167" spans="1:11" ht="33" x14ac:dyDescent="0.25">
      <c r="A167" s="21">
        <v>162</v>
      </c>
      <c r="B167" s="21" t="s">
        <v>8192</v>
      </c>
      <c r="C167" s="21" t="s">
        <v>8193</v>
      </c>
      <c r="D167" s="21">
        <v>20747616</v>
      </c>
      <c r="E167" s="90"/>
      <c r="F167" s="57" t="s">
        <v>9636</v>
      </c>
      <c r="G167" s="39">
        <v>2</v>
      </c>
      <c r="H167" s="103"/>
      <c r="I167" s="103"/>
      <c r="J167" s="103"/>
      <c r="K167" s="103"/>
    </row>
    <row r="168" spans="1:11" ht="33" x14ac:dyDescent="0.25">
      <c r="A168" s="21">
        <v>163</v>
      </c>
      <c r="B168" s="21" t="s">
        <v>8194</v>
      </c>
      <c r="C168" s="21" t="s">
        <v>8195</v>
      </c>
      <c r="D168" s="21">
        <v>70369785</v>
      </c>
      <c r="E168" s="90"/>
      <c r="F168" s="57" t="s">
        <v>9636</v>
      </c>
      <c r="G168" s="39">
        <v>4</v>
      </c>
      <c r="H168" s="103"/>
      <c r="I168" s="103"/>
      <c r="J168" s="103"/>
      <c r="K168" s="103"/>
    </row>
    <row r="169" spans="1:11" ht="33" x14ac:dyDescent="0.25">
      <c r="A169" s="21">
        <v>164</v>
      </c>
      <c r="B169" s="21" t="s">
        <v>8196</v>
      </c>
      <c r="C169" s="21" t="s">
        <v>8197</v>
      </c>
      <c r="D169" s="21">
        <v>70369756</v>
      </c>
      <c r="E169" s="90"/>
      <c r="F169" s="57" t="s">
        <v>9636</v>
      </c>
      <c r="G169" s="39">
        <v>4</v>
      </c>
      <c r="H169" s="103"/>
      <c r="I169" s="103"/>
      <c r="J169" s="103"/>
      <c r="K169" s="103"/>
    </row>
    <row r="170" spans="1:11" ht="16.5" x14ac:dyDescent="0.25">
      <c r="A170" s="21">
        <v>165</v>
      </c>
      <c r="B170" s="21" t="s">
        <v>8198</v>
      </c>
      <c r="C170" s="21" t="s">
        <v>8199</v>
      </c>
      <c r="D170" s="21">
        <v>20585989</v>
      </c>
      <c r="E170" s="90"/>
      <c r="F170" s="57" t="s">
        <v>9636</v>
      </c>
      <c r="G170" s="39">
        <v>5</v>
      </c>
      <c r="H170" s="103"/>
      <c r="I170" s="103"/>
      <c r="J170" s="103"/>
      <c r="K170" s="103"/>
    </row>
    <row r="171" spans="1:11" ht="16.5" x14ac:dyDescent="0.25">
      <c r="A171" s="21">
        <v>166</v>
      </c>
      <c r="B171" s="21" t="s">
        <v>8200</v>
      </c>
      <c r="C171" s="21" t="s">
        <v>8201</v>
      </c>
      <c r="D171" s="21">
        <v>21255974</v>
      </c>
      <c r="E171" s="90"/>
      <c r="F171" s="57" t="s">
        <v>9636</v>
      </c>
      <c r="G171" s="39">
        <v>4</v>
      </c>
      <c r="H171" s="103"/>
      <c r="I171" s="103"/>
      <c r="J171" s="103"/>
      <c r="K171" s="103"/>
    </row>
    <row r="172" spans="1:11" ht="33" x14ac:dyDescent="0.25">
      <c r="A172" s="21">
        <v>167</v>
      </c>
      <c r="B172" s="21" t="s">
        <v>8202</v>
      </c>
      <c r="C172" s="21" t="s">
        <v>8203</v>
      </c>
      <c r="D172" s="21">
        <v>21071116</v>
      </c>
      <c r="E172" s="90"/>
      <c r="F172" s="57" t="s">
        <v>9636</v>
      </c>
      <c r="G172" s="39">
        <v>5</v>
      </c>
      <c r="H172" s="103"/>
      <c r="I172" s="103"/>
      <c r="J172" s="103"/>
      <c r="K172" s="103"/>
    </row>
    <row r="173" spans="1:11" ht="33" x14ac:dyDescent="0.25">
      <c r="A173" s="21">
        <v>168</v>
      </c>
      <c r="B173" s="22" t="s">
        <v>8204</v>
      </c>
      <c r="C173" s="21" t="s">
        <v>8205</v>
      </c>
      <c r="D173" s="21">
        <v>70331153</v>
      </c>
      <c r="E173" s="98"/>
      <c r="F173" s="57" t="s">
        <v>9636</v>
      </c>
      <c r="G173" s="22">
        <v>5</v>
      </c>
      <c r="H173" s="98"/>
      <c r="I173" s="98"/>
      <c r="J173" s="98"/>
      <c r="K173" s="98"/>
    </row>
    <row r="174" spans="1:11" ht="33" x14ac:dyDescent="0.25">
      <c r="A174" s="21">
        <v>169</v>
      </c>
      <c r="B174" s="21" t="s">
        <v>8206</v>
      </c>
      <c r="C174" s="21" t="s">
        <v>8207</v>
      </c>
      <c r="D174" s="21">
        <v>21124695</v>
      </c>
      <c r="E174" s="90"/>
      <c r="F174" s="57" t="s">
        <v>9636</v>
      </c>
      <c r="G174" s="39">
        <v>4</v>
      </c>
      <c r="H174" s="103"/>
      <c r="I174" s="103"/>
      <c r="J174" s="103"/>
      <c r="K174" s="103"/>
    </row>
    <row r="175" spans="1:11" ht="33" x14ac:dyDescent="0.25">
      <c r="A175" s="21">
        <v>170</v>
      </c>
      <c r="B175" s="21" t="s">
        <v>8208</v>
      </c>
      <c r="C175" s="21" t="s">
        <v>8209</v>
      </c>
      <c r="D175" s="21">
        <v>20916329</v>
      </c>
      <c r="E175" s="90"/>
      <c r="F175" s="57" t="s">
        <v>9636</v>
      </c>
      <c r="G175" s="39">
        <v>4</v>
      </c>
      <c r="H175" s="103"/>
      <c r="I175" s="103"/>
      <c r="J175" s="103"/>
      <c r="K175" s="103"/>
    </row>
    <row r="176" spans="1:11" ht="33" x14ac:dyDescent="0.25">
      <c r="A176" s="21">
        <v>171</v>
      </c>
      <c r="B176" s="22" t="s">
        <v>8210</v>
      </c>
      <c r="C176" s="21" t="s">
        <v>8211</v>
      </c>
      <c r="D176" s="21">
        <v>20513923</v>
      </c>
      <c r="E176" s="98"/>
      <c r="F176" s="57" t="s">
        <v>9636</v>
      </c>
      <c r="G176" s="22">
        <v>4</v>
      </c>
      <c r="H176" s="98"/>
      <c r="I176" s="98"/>
      <c r="J176" s="98"/>
      <c r="K176" s="98"/>
    </row>
    <row r="177" spans="1:11" ht="33" x14ac:dyDescent="0.25">
      <c r="A177" s="21">
        <v>172</v>
      </c>
      <c r="B177" s="21" t="s">
        <v>8212</v>
      </c>
      <c r="C177" s="21" t="s">
        <v>8213</v>
      </c>
      <c r="D177" s="21">
        <v>22205127</v>
      </c>
      <c r="E177" s="90"/>
      <c r="F177" s="57" t="s">
        <v>9636</v>
      </c>
      <c r="G177" s="39">
        <v>4</v>
      </c>
      <c r="H177" s="103"/>
      <c r="I177" s="103"/>
      <c r="J177" s="103"/>
      <c r="K177" s="103"/>
    </row>
    <row r="178" spans="1:11" ht="33" x14ac:dyDescent="0.25">
      <c r="A178" s="21">
        <v>173</v>
      </c>
      <c r="B178" s="22" t="s">
        <v>8214</v>
      </c>
      <c r="C178" s="21" t="s">
        <v>8215</v>
      </c>
      <c r="D178" s="21">
        <v>21791351</v>
      </c>
      <c r="E178" s="98"/>
      <c r="F178" s="57" t="s">
        <v>9636</v>
      </c>
      <c r="G178" s="22">
        <v>4</v>
      </c>
      <c r="H178" s="98"/>
      <c r="I178" s="98"/>
      <c r="J178" s="98"/>
      <c r="K178" s="98"/>
    </row>
    <row r="179" spans="1:11" ht="33" x14ac:dyDescent="0.25">
      <c r="A179" s="21">
        <v>174</v>
      </c>
      <c r="B179" s="21" t="s">
        <v>8216</v>
      </c>
      <c r="C179" s="21" t="s">
        <v>8217</v>
      </c>
      <c r="D179" s="21">
        <v>21634021</v>
      </c>
      <c r="E179" s="90"/>
      <c r="F179" s="57" t="s">
        <v>9636</v>
      </c>
      <c r="G179" s="39">
        <v>6</v>
      </c>
      <c r="H179" s="103"/>
      <c r="I179" s="103"/>
      <c r="J179" s="103"/>
      <c r="K179" s="103"/>
    </row>
    <row r="180" spans="1:11" ht="33" x14ac:dyDescent="0.25">
      <c r="A180" s="21">
        <v>175</v>
      </c>
      <c r="B180" s="21" t="s">
        <v>8218</v>
      </c>
      <c r="C180" s="21" t="s">
        <v>8219</v>
      </c>
      <c r="D180" s="21">
        <v>21634017</v>
      </c>
      <c r="E180" s="90"/>
      <c r="F180" s="57" t="s">
        <v>9636</v>
      </c>
      <c r="G180" s="39">
        <v>6</v>
      </c>
      <c r="H180" s="103"/>
      <c r="I180" s="103"/>
      <c r="J180" s="103"/>
      <c r="K180" s="103"/>
    </row>
    <row r="181" spans="1:11" ht="33" x14ac:dyDescent="0.25">
      <c r="A181" s="21">
        <v>176</v>
      </c>
      <c r="B181" s="21" t="s">
        <v>8220</v>
      </c>
      <c r="C181" s="21" t="s">
        <v>8221</v>
      </c>
      <c r="D181" s="21">
        <v>20491057</v>
      </c>
      <c r="E181" s="90"/>
      <c r="F181" s="57" t="s">
        <v>9636</v>
      </c>
      <c r="G181" s="39">
        <v>2</v>
      </c>
      <c r="H181" s="103"/>
      <c r="I181" s="103"/>
      <c r="J181" s="103"/>
      <c r="K181" s="103"/>
    </row>
    <row r="182" spans="1:11" ht="33" x14ac:dyDescent="0.25">
      <c r="A182" s="21">
        <v>177</v>
      </c>
      <c r="B182" s="21" t="s">
        <v>8222</v>
      </c>
      <c r="C182" s="21" t="s">
        <v>8223</v>
      </c>
      <c r="D182" s="21">
        <v>1000301056</v>
      </c>
      <c r="E182" s="90"/>
      <c r="F182" s="57" t="s">
        <v>9636</v>
      </c>
      <c r="G182" s="39">
        <v>6</v>
      </c>
      <c r="H182" s="103"/>
      <c r="I182" s="103"/>
      <c r="J182" s="103"/>
      <c r="K182" s="103"/>
    </row>
    <row r="183" spans="1:11" ht="33" x14ac:dyDescent="0.25">
      <c r="A183" s="21">
        <v>178</v>
      </c>
      <c r="B183" s="22" t="s">
        <v>8224</v>
      </c>
      <c r="C183" s="21" t="s">
        <v>8225</v>
      </c>
      <c r="D183" s="21">
        <v>20529119</v>
      </c>
      <c r="E183" s="98"/>
      <c r="F183" s="57" t="s">
        <v>9636</v>
      </c>
      <c r="G183" s="22">
        <v>4</v>
      </c>
      <c r="H183" s="98"/>
      <c r="I183" s="98"/>
      <c r="J183" s="98"/>
      <c r="K183" s="98"/>
    </row>
    <row r="184" spans="1:11" ht="33" x14ac:dyDescent="0.25">
      <c r="A184" s="21">
        <v>179</v>
      </c>
      <c r="B184" s="22" t="s">
        <v>8226</v>
      </c>
      <c r="C184" s="21" t="s">
        <v>8227</v>
      </c>
      <c r="D184" s="21" t="s">
        <v>8228</v>
      </c>
      <c r="E184" s="98"/>
      <c r="F184" s="57" t="s">
        <v>9636</v>
      </c>
      <c r="G184" s="22">
        <v>8</v>
      </c>
      <c r="H184" s="98"/>
      <c r="I184" s="98"/>
      <c r="J184" s="98"/>
      <c r="K184" s="98"/>
    </row>
    <row r="185" spans="1:11" ht="33" x14ac:dyDescent="0.25">
      <c r="A185" s="21">
        <v>180</v>
      </c>
      <c r="B185" s="21" t="s">
        <v>8229</v>
      </c>
      <c r="C185" s="21" t="s">
        <v>8230</v>
      </c>
      <c r="D185" s="21">
        <v>85110519</v>
      </c>
      <c r="E185" s="90"/>
      <c r="F185" s="57" t="s">
        <v>9636</v>
      </c>
      <c r="G185" s="39">
        <v>20</v>
      </c>
      <c r="H185" s="103"/>
      <c r="I185" s="103"/>
      <c r="J185" s="103"/>
      <c r="K185" s="103"/>
    </row>
    <row r="186" spans="1:11" ht="33" x14ac:dyDescent="0.25">
      <c r="A186" s="21">
        <v>181</v>
      </c>
      <c r="B186" s="21" t="s">
        <v>8231</v>
      </c>
      <c r="C186" s="21" t="s">
        <v>8232</v>
      </c>
      <c r="D186" s="21">
        <v>85107908</v>
      </c>
      <c r="E186" s="90"/>
      <c r="F186" s="57" t="s">
        <v>9636</v>
      </c>
      <c r="G186" s="39">
        <v>20</v>
      </c>
      <c r="H186" s="103"/>
      <c r="I186" s="103"/>
      <c r="J186" s="103"/>
      <c r="K186" s="103"/>
    </row>
    <row r="187" spans="1:11" ht="33" x14ac:dyDescent="0.25">
      <c r="A187" s="21">
        <v>182</v>
      </c>
      <c r="B187" s="21" t="s">
        <v>8233</v>
      </c>
      <c r="C187" s="21" t="s">
        <v>8234</v>
      </c>
      <c r="D187" s="21">
        <v>85107910</v>
      </c>
      <c r="E187" s="90"/>
      <c r="F187" s="57" t="s">
        <v>9636</v>
      </c>
      <c r="G187" s="39">
        <v>5</v>
      </c>
      <c r="H187" s="103"/>
      <c r="I187" s="103"/>
      <c r="J187" s="103"/>
      <c r="K187" s="103"/>
    </row>
    <row r="188" spans="1:11" ht="33" x14ac:dyDescent="0.25">
      <c r="A188" s="21">
        <v>183</v>
      </c>
      <c r="B188" s="21" t="s">
        <v>8235</v>
      </c>
      <c r="C188" s="21" t="s">
        <v>8234</v>
      </c>
      <c r="D188" s="21">
        <v>85107911</v>
      </c>
      <c r="E188" s="90"/>
      <c r="F188" s="57" t="s">
        <v>9636</v>
      </c>
      <c r="G188" s="39">
        <v>5</v>
      </c>
      <c r="H188" s="103"/>
      <c r="I188" s="103"/>
      <c r="J188" s="103"/>
      <c r="K188" s="103"/>
    </row>
    <row r="189" spans="1:11" ht="33" x14ac:dyDescent="0.25">
      <c r="A189" s="21">
        <v>184</v>
      </c>
      <c r="B189" s="21" t="s">
        <v>8236</v>
      </c>
      <c r="C189" s="21" t="s">
        <v>8234</v>
      </c>
      <c r="D189" s="21">
        <v>85107912</v>
      </c>
      <c r="E189" s="90"/>
      <c r="F189" s="57" t="s">
        <v>9636</v>
      </c>
      <c r="G189" s="39">
        <v>5</v>
      </c>
      <c r="H189" s="103"/>
      <c r="I189" s="103"/>
      <c r="J189" s="103"/>
      <c r="K189" s="103"/>
    </row>
    <row r="190" spans="1:11" ht="33" x14ac:dyDescent="0.25">
      <c r="A190" s="21">
        <v>185</v>
      </c>
      <c r="B190" s="21" t="s">
        <v>8237</v>
      </c>
      <c r="C190" s="21" t="s">
        <v>8238</v>
      </c>
      <c r="D190" s="21" t="s">
        <v>8239</v>
      </c>
      <c r="E190" s="90"/>
      <c r="F190" s="57" t="s">
        <v>9636</v>
      </c>
      <c r="G190" s="39">
        <v>10</v>
      </c>
      <c r="H190" s="103"/>
      <c r="I190" s="103"/>
      <c r="J190" s="103"/>
      <c r="K190" s="103"/>
    </row>
    <row r="191" spans="1:11" ht="33" x14ac:dyDescent="0.25">
      <c r="A191" s="21">
        <v>186</v>
      </c>
      <c r="B191" s="21" t="s">
        <v>8240</v>
      </c>
      <c r="C191" s="21" t="s">
        <v>8241</v>
      </c>
      <c r="D191" s="21" t="s">
        <v>8242</v>
      </c>
      <c r="E191" s="90"/>
      <c r="F191" s="57" t="s">
        <v>9636</v>
      </c>
      <c r="G191" s="39">
        <v>5</v>
      </c>
      <c r="H191" s="103"/>
      <c r="I191" s="103"/>
      <c r="J191" s="103"/>
      <c r="K191" s="103"/>
    </row>
    <row r="192" spans="1:11" ht="16.5" x14ac:dyDescent="0.25">
      <c r="A192" s="21">
        <v>187</v>
      </c>
      <c r="B192" s="21" t="s">
        <v>8243</v>
      </c>
      <c r="C192" s="21" t="s">
        <v>8244</v>
      </c>
      <c r="D192" s="21">
        <v>9957339</v>
      </c>
      <c r="E192" s="90"/>
      <c r="F192" s="57" t="s">
        <v>9636</v>
      </c>
      <c r="G192" s="39">
        <v>2</v>
      </c>
      <c r="H192" s="103"/>
      <c r="I192" s="103"/>
      <c r="J192" s="103"/>
      <c r="K192" s="103"/>
    </row>
    <row r="193" spans="1:11" ht="16.5" x14ac:dyDescent="0.25">
      <c r="A193" s="21">
        <v>188</v>
      </c>
      <c r="B193" s="21" t="s">
        <v>8245</v>
      </c>
      <c r="C193" s="21" t="s">
        <v>8246</v>
      </c>
      <c r="D193" s="21">
        <v>20732973</v>
      </c>
      <c r="E193" s="90"/>
      <c r="F193" s="57" t="s">
        <v>9636</v>
      </c>
      <c r="G193" s="39">
        <v>2</v>
      </c>
      <c r="H193" s="103"/>
      <c r="I193" s="103"/>
      <c r="J193" s="103"/>
      <c r="K193" s="103"/>
    </row>
    <row r="194" spans="1:11" ht="33" x14ac:dyDescent="0.25">
      <c r="A194" s="21">
        <v>189</v>
      </c>
      <c r="B194" s="21" t="s">
        <v>8247</v>
      </c>
      <c r="C194" s="21" t="s">
        <v>8248</v>
      </c>
      <c r="D194" s="21">
        <v>20580433</v>
      </c>
      <c r="E194" s="90"/>
      <c r="F194" s="57" t="s">
        <v>9636</v>
      </c>
      <c r="G194" s="39">
        <v>10</v>
      </c>
      <c r="H194" s="103"/>
      <c r="I194" s="103"/>
      <c r="J194" s="103"/>
      <c r="K194" s="103"/>
    </row>
    <row r="195" spans="1:11" ht="33" x14ac:dyDescent="0.25">
      <c r="A195" s="21">
        <v>190</v>
      </c>
      <c r="B195" s="21" t="s">
        <v>8249</v>
      </c>
      <c r="C195" s="21" t="s">
        <v>8250</v>
      </c>
      <c r="D195" s="21">
        <v>21575266</v>
      </c>
      <c r="E195" s="90"/>
      <c r="F195" s="57" t="s">
        <v>9636</v>
      </c>
      <c r="G195" s="39">
        <v>8</v>
      </c>
      <c r="H195" s="103"/>
      <c r="I195" s="103"/>
      <c r="J195" s="103"/>
      <c r="K195" s="103"/>
    </row>
    <row r="196" spans="1:11" ht="33" x14ac:dyDescent="0.25">
      <c r="A196" s="21">
        <v>191</v>
      </c>
      <c r="B196" s="21" t="s">
        <v>8251</v>
      </c>
      <c r="C196" s="21" t="s">
        <v>8252</v>
      </c>
      <c r="D196" s="21">
        <v>85110467</v>
      </c>
      <c r="E196" s="90"/>
      <c r="F196" s="57" t="s">
        <v>9636</v>
      </c>
      <c r="G196" s="39">
        <v>2</v>
      </c>
      <c r="H196" s="103"/>
      <c r="I196" s="103"/>
      <c r="J196" s="103"/>
      <c r="K196" s="103"/>
    </row>
    <row r="197" spans="1:11" ht="49.5" x14ac:dyDescent="0.25">
      <c r="A197" s="21">
        <v>192</v>
      </c>
      <c r="B197" s="21" t="s">
        <v>8253</v>
      </c>
      <c r="C197" s="21" t="s">
        <v>8254</v>
      </c>
      <c r="D197" s="21">
        <v>85110470</v>
      </c>
      <c r="E197" s="90"/>
      <c r="F197" s="57" t="s">
        <v>9636</v>
      </c>
      <c r="G197" s="39">
        <v>2</v>
      </c>
      <c r="H197" s="103"/>
      <c r="I197" s="103"/>
      <c r="J197" s="103"/>
      <c r="K197" s="103"/>
    </row>
    <row r="198" spans="1:11" ht="49.5" x14ac:dyDescent="0.25">
      <c r="A198" s="21">
        <v>193</v>
      </c>
      <c r="B198" s="21" t="s">
        <v>8255</v>
      </c>
      <c r="C198" s="21" t="s">
        <v>8256</v>
      </c>
      <c r="D198" s="21">
        <v>85110474</v>
      </c>
      <c r="E198" s="90"/>
      <c r="F198" s="57" t="s">
        <v>9636</v>
      </c>
      <c r="G198" s="39">
        <v>2</v>
      </c>
      <c r="H198" s="103"/>
      <c r="I198" s="103"/>
      <c r="J198" s="103"/>
      <c r="K198" s="103"/>
    </row>
    <row r="199" spans="1:11" ht="49.5" x14ac:dyDescent="0.25">
      <c r="A199" s="21">
        <v>194</v>
      </c>
      <c r="B199" s="21" t="s">
        <v>8257</v>
      </c>
      <c r="C199" s="21" t="s">
        <v>8254</v>
      </c>
      <c r="D199" s="21">
        <v>85110469</v>
      </c>
      <c r="E199" s="90"/>
      <c r="F199" s="57" t="s">
        <v>9636</v>
      </c>
      <c r="G199" s="39">
        <v>2</v>
      </c>
      <c r="H199" s="103"/>
      <c r="I199" s="103"/>
      <c r="J199" s="103"/>
      <c r="K199" s="103"/>
    </row>
    <row r="200" spans="1:11" ht="33" x14ac:dyDescent="0.25">
      <c r="A200" s="21">
        <v>195</v>
      </c>
      <c r="B200" s="21" t="s">
        <v>8258</v>
      </c>
      <c r="C200" s="21" t="s">
        <v>8259</v>
      </c>
      <c r="D200" s="21">
        <v>85110468</v>
      </c>
      <c r="E200" s="90"/>
      <c r="F200" s="57" t="s">
        <v>9636</v>
      </c>
      <c r="G200" s="39">
        <v>2</v>
      </c>
      <c r="H200" s="103"/>
      <c r="I200" s="103"/>
      <c r="J200" s="103"/>
      <c r="K200" s="103"/>
    </row>
    <row r="201" spans="1:11" ht="49.5" x14ac:dyDescent="0.25">
      <c r="A201" s="21">
        <v>196</v>
      </c>
      <c r="B201" s="21" t="s">
        <v>8260</v>
      </c>
      <c r="C201" s="21" t="s">
        <v>8261</v>
      </c>
      <c r="D201" s="21">
        <v>85110472</v>
      </c>
      <c r="E201" s="90"/>
      <c r="F201" s="57" t="s">
        <v>9636</v>
      </c>
      <c r="G201" s="39">
        <v>4</v>
      </c>
      <c r="H201" s="103"/>
      <c r="I201" s="103"/>
      <c r="J201" s="103"/>
      <c r="K201" s="103"/>
    </row>
    <row r="202" spans="1:11" ht="49.5" x14ac:dyDescent="0.25">
      <c r="A202" s="21">
        <v>197</v>
      </c>
      <c r="B202" s="21" t="s">
        <v>8262</v>
      </c>
      <c r="C202" s="21" t="s">
        <v>8263</v>
      </c>
      <c r="D202" s="21">
        <v>85110458</v>
      </c>
      <c r="E202" s="90"/>
      <c r="F202" s="57" t="s">
        <v>9636</v>
      </c>
      <c r="G202" s="39">
        <v>2</v>
      </c>
      <c r="H202" s="103"/>
      <c r="I202" s="103"/>
      <c r="J202" s="103"/>
      <c r="K202" s="103"/>
    </row>
    <row r="203" spans="1:11" ht="49.5" x14ac:dyDescent="0.25">
      <c r="A203" s="21">
        <v>198</v>
      </c>
      <c r="B203" s="21" t="s">
        <v>8264</v>
      </c>
      <c r="C203" s="21" t="s">
        <v>8265</v>
      </c>
      <c r="D203" s="21">
        <v>85110473</v>
      </c>
      <c r="E203" s="90"/>
      <c r="F203" s="57" t="s">
        <v>9636</v>
      </c>
      <c r="G203" s="39">
        <v>2</v>
      </c>
      <c r="H203" s="103"/>
      <c r="I203" s="103"/>
      <c r="J203" s="103"/>
      <c r="K203" s="103"/>
    </row>
    <row r="204" spans="1:11" ht="33" x14ac:dyDescent="0.25">
      <c r="A204" s="21">
        <v>199</v>
      </c>
      <c r="B204" s="21" t="s">
        <v>8266</v>
      </c>
      <c r="C204" s="21" t="s">
        <v>8267</v>
      </c>
      <c r="D204" s="21">
        <v>85110493</v>
      </c>
      <c r="E204" s="90"/>
      <c r="F204" s="57" t="s">
        <v>9636</v>
      </c>
      <c r="G204" s="39">
        <v>2</v>
      </c>
      <c r="H204" s="103"/>
      <c r="I204" s="103"/>
      <c r="J204" s="103"/>
      <c r="K204" s="103"/>
    </row>
    <row r="205" spans="1:11" ht="16.5" x14ac:dyDescent="0.25">
      <c r="A205" s="21">
        <v>200</v>
      </c>
      <c r="B205" s="21" t="s">
        <v>8268</v>
      </c>
      <c r="C205" s="21" t="s">
        <v>8269</v>
      </c>
      <c r="D205" s="21">
        <v>20976509</v>
      </c>
      <c r="E205" s="90"/>
      <c r="F205" s="57" t="s">
        <v>9636</v>
      </c>
      <c r="G205" s="39">
        <v>60</v>
      </c>
      <c r="H205" s="103"/>
      <c r="I205" s="103"/>
      <c r="J205" s="103"/>
      <c r="K205" s="103"/>
    </row>
    <row r="206" spans="1:11" ht="33" x14ac:dyDescent="0.25">
      <c r="A206" s="21">
        <v>201</v>
      </c>
      <c r="B206" s="21" t="s">
        <v>8270</v>
      </c>
      <c r="C206" s="21" t="s">
        <v>8271</v>
      </c>
      <c r="D206" s="21">
        <v>20918891</v>
      </c>
      <c r="E206" s="90"/>
      <c r="F206" s="57" t="s">
        <v>9636</v>
      </c>
      <c r="G206" s="39">
        <v>50</v>
      </c>
      <c r="H206" s="103"/>
      <c r="I206" s="103"/>
      <c r="J206" s="103"/>
      <c r="K206" s="103"/>
    </row>
    <row r="207" spans="1:11" ht="33" x14ac:dyDescent="0.25">
      <c r="A207" s="21">
        <v>202</v>
      </c>
      <c r="B207" s="21" t="s">
        <v>8272</v>
      </c>
      <c r="C207" s="21" t="s">
        <v>8273</v>
      </c>
      <c r="D207" s="21">
        <v>85103803</v>
      </c>
      <c r="E207" s="90"/>
      <c r="F207" s="57" t="s">
        <v>9636</v>
      </c>
      <c r="G207" s="39">
        <v>30</v>
      </c>
      <c r="H207" s="103"/>
      <c r="I207" s="103"/>
      <c r="J207" s="103"/>
      <c r="K207" s="103"/>
    </row>
    <row r="208" spans="1:11" ht="33" x14ac:dyDescent="0.25">
      <c r="A208" s="21">
        <v>203</v>
      </c>
      <c r="B208" s="21" t="s">
        <v>8274</v>
      </c>
      <c r="C208" s="21" t="s">
        <v>8275</v>
      </c>
      <c r="D208" s="21">
        <v>20995144</v>
      </c>
      <c r="E208" s="90"/>
      <c r="F208" s="57" t="s">
        <v>9636</v>
      </c>
      <c r="G208" s="39">
        <v>40</v>
      </c>
      <c r="H208" s="103"/>
      <c r="I208" s="103"/>
      <c r="J208" s="103"/>
      <c r="K208" s="103"/>
    </row>
    <row r="209" spans="1:11" ht="33" x14ac:dyDescent="0.25">
      <c r="A209" s="21">
        <v>204</v>
      </c>
      <c r="B209" s="21" t="s">
        <v>8276</v>
      </c>
      <c r="C209" s="21" t="s">
        <v>8277</v>
      </c>
      <c r="D209" s="21">
        <v>85110616</v>
      </c>
      <c r="E209" s="90"/>
      <c r="F209" s="57" t="s">
        <v>9636</v>
      </c>
      <c r="G209" s="39">
        <v>5</v>
      </c>
      <c r="H209" s="103"/>
      <c r="I209" s="103"/>
      <c r="J209" s="103"/>
      <c r="K209" s="103"/>
    </row>
    <row r="210" spans="1:11" ht="33" x14ac:dyDescent="0.25">
      <c r="A210" s="21">
        <v>205</v>
      </c>
      <c r="B210" s="22" t="s">
        <v>8278</v>
      </c>
      <c r="C210" s="21" t="s">
        <v>8279</v>
      </c>
      <c r="D210" s="21">
        <v>20706975</v>
      </c>
      <c r="E210" s="98"/>
      <c r="F210" s="57" t="s">
        <v>9636</v>
      </c>
      <c r="G210" s="22">
        <v>5</v>
      </c>
      <c r="H210" s="98"/>
      <c r="I210" s="98"/>
      <c r="J210" s="98"/>
      <c r="K210" s="98"/>
    </row>
    <row r="211" spans="1:11" ht="33" x14ac:dyDescent="0.25">
      <c r="A211" s="21">
        <v>206</v>
      </c>
      <c r="B211" s="21" t="s">
        <v>8280</v>
      </c>
      <c r="C211" s="21" t="s">
        <v>8281</v>
      </c>
      <c r="D211" s="21">
        <v>85107909</v>
      </c>
      <c r="E211" s="90"/>
      <c r="F211" s="57" t="s">
        <v>9636</v>
      </c>
      <c r="G211" s="39">
        <v>20</v>
      </c>
      <c r="H211" s="103"/>
      <c r="I211" s="103"/>
      <c r="J211" s="103"/>
      <c r="K211" s="103"/>
    </row>
    <row r="212" spans="1:11" ht="33" x14ac:dyDescent="0.25">
      <c r="A212" s="21">
        <v>207</v>
      </c>
      <c r="B212" s="21" t="s">
        <v>8282</v>
      </c>
      <c r="C212" s="21" t="s">
        <v>8283</v>
      </c>
      <c r="D212" s="21">
        <v>85110615</v>
      </c>
      <c r="E212" s="90"/>
      <c r="F212" s="57" t="s">
        <v>9636</v>
      </c>
      <c r="G212" s="39">
        <v>10</v>
      </c>
      <c r="H212" s="103"/>
      <c r="I212" s="103"/>
      <c r="J212" s="103"/>
      <c r="K212" s="103"/>
    </row>
    <row r="213" spans="1:11" ht="16.5" x14ac:dyDescent="0.25">
      <c r="A213" s="21">
        <v>208</v>
      </c>
      <c r="B213" s="21" t="s">
        <v>8284</v>
      </c>
      <c r="C213" s="21" t="s">
        <v>8285</v>
      </c>
      <c r="D213" s="21">
        <v>85108710</v>
      </c>
      <c r="E213" s="90"/>
      <c r="F213" s="57" t="s">
        <v>9636</v>
      </c>
      <c r="G213" s="39">
        <v>10</v>
      </c>
      <c r="H213" s="103"/>
      <c r="I213" s="103"/>
      <c r="J213" s="103"/>
      <c r="K213" s="103"/>
    </row>
    <row r="214" spans="1:11" ht="16.5" x14ac:dyDescent="0.25">
      <c r="A214" s="21">
        <v>209</v>
      </c>
      <c r="B214" s="21" t="s">
        <v>8286</v>
      </c>
      <c r="C214" s="21" t="s">
        <v>8287</v>
      </c>
      <c r="D214" s="21">
        <v>85108711</v>
      </c>
      <c r="E214" s="90"/>
      <c r="F214" s="57" t="s">
        <v>9636</v>
      </c>
      <c r="G214" s="39">
        <v>10</v>
      </c>
      <c r="H214" s="103"/>
      <c r="I214" s="103"/>
      <c r="J214" s="103"/>
      <c r="K214" s="103"/>
    </row>
    <row r="215" spans="1:11" ht="33" x14ac:dyDescent="0.25">
      <c r="A215" s="21">
        <v>210</v>
      </c>
      <c r="B215" s="21" t="s">
        <v>8288</v>
      </c>
      <c r="C215" s="21" t="s">
        <v>8289</v>
      </c>
      <c r="D215" s="21">
        <v>20928545</v>
      </c>
      <c r="E215" s="90"/>
      <c r="F215" s="57" t="s">
        <v>9636</v>
      </c>
      <c r="G215" s="39">
        <v>40</v>
      </c>
      <c r="H215" s="103"/>
      <c r="I215" s="103"/>
      <c r="J215" s="103"/>
      <c r="K215" s="103"/>
    </row>
    <row r="216" spans="1:11" ht="16.5" x14ac:dyDescent="0.25">
      <c r="A216" s="21">
        <v>211</v>
      </c>
      <c r="B216" s="21" t="s">
        <v>8290</v>
      </c>
      <c r="C216" s="21" t="s">
        <v>8291</v>
      </c>
      <c r="D216" s="21">
        <v>21247161</v>
      </c>
      <c r="E216" s="90"/>
      <c r="F216" s="57" t="s">
        <v>9636</v>
      </c>
      <c r="G216" s="39">
        <v>40</v>
      </c>
      <c r="H216" s="103"/>
      <c r="I216" s="103"/>
      <c r="J216" s="103"/>
      <c r="K216" s="103"/>
    </row>
    <row r="217" spans="1:11" ht="33" x14ac:dyDescent="0.25">
      <c r="A217" s="21">
        <v>212</v>
      </c>
      <c r="B217" s="21" t="s">
        <v>8292</v>
      </c>
      <c r="C217" s="21" t="s">
        <v>8293</v>
      </c>
      <c r="D217" s="21">
        <v>70369130</v>
      </c>
      <c r="E217" s="90"/>
      <c r="F217" s="57" t="s">
        <v>9636</v>
      </c>
      <c r="G217" s="39">
        <v>30</v>
      </c>
      <c r="H217" s="103"/>
      <c r="I217" s="103"/>
      <c r="J217" s="103"/>
      <c r="K217" s="103"/>
    </row>
    <row r="218" spans="1:11" ht="33" x14ac:dyDescent="0.25">
      <c r="A218" s="21">
        <v>213</v>
      </c>
      <c r="B218" s="21" t="s">
        <v>8294</v>
      </c>
      <c r="C218" s="21" t="s">
        <v>8295</v>
      </c>
      <c r="D218" s="21">
        <v>3092329</v>
      </c>
      <c r="E218" s="90"/>
      <c r="F218" s="57" t="s">
        <v>9636</v>
      </c>
      <c r="G218" s="39">
        <v>2</v>
      </c>
      <c r="H218" s="103"/>
      <c r="I218" s="103"/>
      <c r="J218" s="103"/>
      <c r="K218" s="103"/>
    </row>
    <row r="219" spans="1:11" ht="33" x14ac:dyDescent="0.25">
      <c r="A219" s="21">
        <v>214</v>
      </c>
      <c r="B219" s="21" t="s">
        <v>8296</v>
      </c>
      <c r="C219" s="21" t="s">
        <v>8297</v>
      </c>
      <c r="D219" s="21">
        <v>85102094</v>
      </c>
      <c r="E219" s="90"/>
      <c r="F219" s="21" t="s">
        <v>322</v>
      </c>
      <c r="G219" s="39">
        <v>2</v>
      </c>
      <c r="H219" s="103"/>
      <c r="I219" s="103"/>
      <c r="J219" s="103"/>
      <c r="K219" s="103"/>
    </row>
    <row r="220" spans="1:11" ht="33" x14ac:dyDescent="0.25">
      <c r="A220" s="21">
        <v>215</v>
      </c>
      <c r="B220" s="21" t="s">
        <v>8298</v>
      </c>
      <c r="C220" s="21" t="s">
        <v>8299</v>
      </c>
      <c r="D220" s="21">
        <v>21147988</v>
      </c>
      <c r="E220" s="90"/>
      <c r="F220" s="57" t="s">
        <v>9636</v>
      </c>
      <c r="G220" s="39">
        <v>8</v>
      </c>
      <c r="H220" s="103"/>
      <c r="I220" s="103"/>
      <c r="J220" s="103"/>
      <c r="K220" s="103"/>
    </row>
    <row r="221" spans="1:11" ht="33" x14ac:dyDescent="0.25">
      <c r="A221" s="21">
        <v>216</v>
      </c>
      <c r="B221" s="21" t="s">
        <v>8300</v>
      </c>
      <c r="C221" s="21" t="s">
        <v>8301</v>
      </c>
      <c r="D221" s="21">
        <v>20928536</v>
      </c>
      <c r="E221" s="90"/>
      <c r="F221" s="57" t="s">
        <v>9636</v>
      </c>
      <c r="G221" s="39">
        <v>40</v>
      </c>
      <c r="H221" s="103"/>
      <c r="I221" s="103"/>
      <c r="J221" s="103"/>
      <c r="K221" s="103"/>
    </row>
    <row r="222" spans="1:11" ht="33" x14ac:dyDescent="0.25">
      <c r="A222" s="21">
        <v>217</v>
      </c>
      <c r="B222" s="21" t="s">
        <v>8302</v>
      </c>
      <c r="C222" s="21" t="s">
        <v>8303</v>
      </c>
      <c r="D222" s="21">
        <v>21225199</v>
      </c>
      <c r="E222" s="90"/>
      <c r="F222" s="57" t="s">
        <v>9636</v>
      </c>
      <c r="G222" s="39">
        <v>5</v>
      </c>
      <c r="H222" s="103"/>
      <c r="I222" s="103"/>
      <c r="J222" s="103"/>
      <c r="K222" s="103"/>
    </row>
    <row r="223" spans="1:11" ht="33" x14ac:dyDescent="0.25">
      <c r="A223" s="21">
        <v>218</v>
      </c>
      <c r="B223" s="21" t="s">
        <v>8304</v>
      </c>
      <c r="C223" s="21" t="s">
        <v>8305</v>
      </c>
      <c r="D223" s="21">
        <v>20424072</v>
      </c>
      <c r="E223" s="90"/>
      <c r="F223" s="57" t="s">
        <v>9636</v>
      </c>
      <c r="G223" s="39">
        <v>20</v>
      </c>
      <c r="H223" s="103"/>
      <c r="I223" s="103"/>
      <c r="J223" s="103"/>
      <c r="K223" s="103"/>
    </row>
    <row r="224" spans="1:11" ht="33" x14ac:dyDescent="0.25">
      <c r="A224" s="21">
        <v>219</v>
      </c>
      <c r="B224" s="21" t="s">
        <v>8306</v>
      </c>
      <c r="C224" s="21" t="s">
        <v>8307</v>
      </c>
      <c r="D224" s="21">
        <v>20424073</v>
      </c>
      <c r="E224" s="90"/>
      <c r="F224" s="57" t="s">
        <v>9636</v>
      </c>
      <c r="G224" s="39">
        <v>20</v>
      </c>
      <c r="H224" s="103"/>
      <c r="I224" s="103"/>
      <c r="J224" s="103"/>
      <c r="K224" s="103"/>
    </row>
    <row r="225" spans="1:11" ht="33" x14ac:dyDescent="0.25">
      <c r="A225" s="21">
        <v>220</v>
      </c>
      <c r="B225" s="21" t="s">
        <v>8308</v>
      </c>
      <c r="C225" s="21" t="s">
        <v>8309</v>
      </c>
      <c r="D225" s="21">
        <v>20589620</v>
      </c>
      <c r="E225" s="90"/>
      <c r="F225" s="57" t="s">
        <v>9636</v>
      </c>
      <c r="G225" s="39">
        <v>40</v>
      </c>
      <c r="H225" s="103"/>
      <c r="I225" s="103"/>
      <c r="J225" s="103"/>
      <c r="K225" s="103"/>
    </row>
    <row r="226" spans="1:11" ht="16.5" x14ac:dyDescent="0.25">
      <c r="A226" s="21">
        <v>221</v>
      </c>
      <c r="B226" s="21" t="s">
        <v>8310</v>
      </c>
      <c r="C226" s="21" t="s">
        <v>8311</v>
      </c>
      <c r="D226" s="21">
        <v>21442206</v>
      </c>
      <c r="E226" s="90"/>
      <c r="F226" s="57" t="s">
        <v>9636</v>
      </c>
      <c r="G226" s="39">
        <v>10</v>
      </c>
      <c r="H226" s="103"/>
      <c r="I226" s="103"/>
      <c r="J226" s="103"/>
      <c r="K226" s="103"/>
    </row>
    <row r="227" spans="1:11" ht="16.5" x14ac:dyDescent="0.25">
      <c r="A227" s="21">
        <v>222</v>
      </c>
      <c r="B227" s="21" t="s">
        <v>8312</v>
      </c>
      <c r="C227" s="21" t="s">
        <v>8313</v>
      </c>
      <c r="D227" s="21">
        <v>3197588</v>
      </c>
      <c r="E227" s="90"/>
      <c r="F227" s="57" t="s">
        <v>9636</v>
      </c>
      <c r="G227" s="39">
        <v>10</v>
      </c>
      <c r="H227" s="103"/>
      <c r="I227" s="103"/>
      <c r="J227" s="103"/>
      <c r="K227" s="103"/>
    </row>
    <row r="228" spans="1:11" ht="16.5" x14ac:dyDescent="0.25">
      <c r="A228" s="21">
        <v>223</v>
      </c>
      <c r="B228" s="21" t="s">
        <v>8314</v>
      </c>
      <c r="C228" s="21" t="s">
        <v>8315</v>
      </c>
      <c r="D228" s="21">
        <v>85114470</v>
      </c>
      <c r="E228" s="90"/>
      <c r="F228" s="57" t="s">
        <v>9636</v>
      </c>
      <c r="G228" s="39">
        <v>8</v>
      </c>
      <c r="H228" s="103"/>
      <c r="I228" s="103"/>
      <c r="J228" s="103"/>
      <c r="K228" s="103"/>
    </row>
    <row r="229" spans="1:11" ht="33" x14ac:dyDescent="0.25">
      <c r="A229" s="21">
        <v>224</v>
      </c>
      <c r="B229" s="21" t="s">
        <v>8316</v>
      </c>
      <c r="C229" s="21" t="s">
        <v>8317</v>
      </c>
      <c r="D229" s="21">
        <v>70330019</v>
      </c>
      <c r="E229" s="90"/>
      <c r="F229" s="57" t="s">
        <v>9636</v>
      </c>
      <c r="G229" s="39">
        <v>6</v>
      </c>
      <c r="H229" s="103"/>
      <c r="I229" s="103"/>
      <c r="J229" s="103"/>
      <c r="K229" s="103"/>
    </row>
    <row r="230" spans="1:11" ht="16.5" x14ac:dyDescent="0.25">
      <c r="A230" s="21">
        <v>225</v>
      </c>
      <c r="B230" s="21" t="s">
        <v>8318</v>
      </c>
      <c r="C230" s="21" t="s">
        <v>8319</v>
      </c>
      <c r="D230" s="21">
        <v>21375336</v>
      </c>
      <c r="E230" s="90"/>
      <c r="F230" s="57" t="s">
        <v>9636</v>
      </c>
      <c r="G230" s="39">
        <v>3</v>
      </c>
      <c r="H230" s="103"/>
      <c r="I230" s="103"/>
      <c r="J230" s="103"/>
      <c r="K230" s="103"/>
    </row>
    <row r="231" spans="1:11" ht="16.5" x14ac:dyDescent="0.25">
      <c r="A231" s="21">
        <v>226</v>
      </c>
      <c r="B231" s="21" t="s">
        <v>8320</v>
      </c>
      <c r="C231" s="21" t="s">
        <v>8321</v>
      </c>
      <c r="D231" s="21">
        <v>20811750</v>
      </c>
      <c r="E231" s="90"/>
      <c r="F231" s="57" t="s">
        <v>9636</v>
      </c>
      <c r="G231" s="39">
        <v>3</v>
      </c>
      <c r="H231" s="103"/>
      <c r="I231" s="103"/>
      <c r="J231" s="103"/>
      <c r="K231" s="103"/>
    </row>
    <row r="232" spans="1:11" ht="33" x14ac:dyDescent="0.25">
      <c r="A232" s="21">
        <v>227</v>
      </c>
      <c r="B232" s="21" t="s">
        <v>8322</v>
      </c>
      <c r="C232" s="21" t="s">
        <v>8323</v>
      </c>
      <c r="D232" s="21">
        <v>70351745</v>
      </c>
      <c r="E232" s="90"/>
      <c r="F232" s="57" t="s">
        <v>9636</v>
      </c>
      <c r="G232" s="39">
        <v>3</v>
      </c>
      <c r="H232" s="103"/>
      <c r="I232" s="103"/>
      <c r="J232" s="103"/>
      <c r="K232" s="103"/>
    </row>
    <row r="233" spans="1:11" ht="33" x14ac:dyDescent="0.25">
      <c r="A233" s="21">
        <v>228</v>
      </c>
      <c r="B233" s="21" t="s">
        <v>8324</v>
      </c>
      <c r="C233" s="21" t="s">
        <v>8325</v>
      </c>
      <c r="D233" s="21">
        <v>85108712</v>
      </c>
      <c r="E233" s="90"/>
      <c r="F233" s="57" t="s">
        <v>9636</v>
      </c>
      <c r="G233" s="39">
        <v>3</v>
      </c>
      <c r="H233" s="103"/>
      <c r="I233" s="103"/>
      <c r="J233" s="103"/>
      <c r="K233" s="103"/>
    </row>
    <row r="234" spans="1:11" ht="33" x14ac:dyDescent="0.25">
      <c r="A234" s="21">
        <v>229</v>
      </c>
      <c r="B234" s="21" t="s">
        <v>8326</v>
      </c>
      <c r="C234" s="21" t="s">
        <v>8327</v>
      </c>
      <c r="D234" s="21">
        <v>3099044</v>
      </c>
      <c r="E234" s="90"/>
      <c r="F234" s="57" t="s">
        <v>9636</v>
      </c>
      <c r="G234" s="39">
        <v>3</v>
      </c>
      <c r="H234" s="103"/>
      <c r="I234" s="103"/>
      <c r="J234" s="103"/>
      <c r="K234" s="103"/>
    </row>
    <row r="235" spans="1:11" ht="33" x14ac:dyDescent="0.25">
      <c r="A235" s="21">
        <v>230</v>
      </c>
      <c r="B235" s="21" t="s">
        <v>8328</v>
      </c>
      <c r="C235" s="21" t="s">
        <v>8329</v>
      </c>
      <c r="D235" s="21">
        <v>85111837</v>
      </c>
      <c r="E235" s="90"/>
      <c r="F235" s="57" t="s">
        <v>9636</v>
      </c>
      <c r="G235" s="39">
        <v>2</v>
      </c>
      <c r="H235" s="103"/>
      <c r="I235" s="103"/>
      <c r="J235" s="103"/>
      <c r="K235" s="103"/>
    </row>
    <row r="236" spans="1:11" ht="33" x14ac:dyDescent="0.25">
      <c r="A236" s="21">
        <v>231</v>
      </c>
      <c r="B236" s="21" t="s">
        <v>8330</v>
      </c>
      <c r="C236" s="21" t="s">
        <v>8331</v>
      </c>
      <c r="D236" s="21">
        <v>21670395</v>
      </c>
      <c r="E236" s="90"/>
      <c r="F236" s="57" t="s">
        <v>9636</v>
      </c>
      <c r="G236" s="39">
        <v>10</v>
      </c>
      <c r="H236" s="103"/>
      <c r="I236" s="103"/>
      <c r="J236" s="103"/>
      <c r="K236" s="103"/>
    </row>
    <row r="237" spans="1:11" ht="33" x14ac:dyDescent="0.25">
      <c r="A237" s="21">
        <v>232</v>
      </c>
      <c r="B237" s="21" t="s">
        <v>8332</v>
      </c>
      <c r="C237" s="21" t="s">
        <v>8333</v>
      </c>
      <c r="D237" s="21">
        <v>21670394</v>
      </c>
      <c r="E237" s="90"/>
      <c r="F237" s="57" t="s">
        <v>9636</v>
      </c>
      <c r="G237" s="39">
        <v>10</v>
      </c>
      <c r="H237" s="103"/>
      <c r="I237" s="103"/>
      <c r="J237" s="103"/>
      <c r="K237" s="103"/>
    </row>
    <row r="238" spans="1:11" ht="33" x14ac:dyDescent="0.25">
      <c r="A238" s="21">
        <v>233</v>
      </c>
      <c r="B238" s="21" t="s">
        <v>8334</v>
      </c>
      <c r="C238" s="21" t="s">
        <v>8335</v>
      </c>
      <c r="D238" s="21">
        <v>24425043</v>
      </c>
      <c r="E238" s="90"/>
      <c r="F238" s="57" t="s">
        <v>9636</v>
      </c>
      <c r="G238" s="39">
        <v>3</v>
      </c>
      <c r="H238" s="103"/>
      <c r="I238" s="103"/>
      <c r="J238" s="103"/>
      <c r="K238" s="103"/>
    </row>
    <row r="239" spans="1:11" ht="33" x14ac:dyDescent="0.25">
      <c r="A239" s="21">
        <v>234</v>
      </c>
      <c r="B239" s="21" t="s">
        <v>8336</v>
      </c>
      <c r="C239" s="21" t="s">
        <v>8337</v>
      </c>
      <c r="D239" s="21">
        <v>24425044</v>
      </c>
      <c r="E239" s="90"/>
      <c r="F239" s="57" t="s">
        <v>9636</v>
      </c>
      <c r="G239" s="39">
        <v>3</v>
      </c>
      <c r="H239" s="103"/>
      <c r="I239" s="103"/>
      <c r="J239" s="103"/>
      <c r="K239" s="103"/>
    </row>
    <row r="240" spans="1:11" ht="33" x14ac:dyDescent="0.25">
      <c r="A240" s="21">
        <v>235</v>
      </c>
      <c r="B240" s="21" t="s">
        <v>8338</v>
      </c>
      <c r="C240" s="21" t="s">
        <v>8339</v>
      </c>
      <c r="D240" s="21">
        <v>990946</v>
      </c>
      <c r="E240" s="90"/>
      <c r="F240" s="57" t="s">
        <v>9636</v>
      </c>
      <c r="G240" s="39">
        <v>8</v>
      </c>
      <c r="H240" s="103"/>
      <c r="I240" s="103"/>
      <c r="J240" s="103"/>
      <c r="K240" s="103"/>
    </row>
    <row r="241" spans="1:11" ht="33" x14ac:dyDescent="0.25">
      <c r="A241" s="21">
        <v>236</v>
      </c>
      <c r="B241" s="22" t="s">
        <v>8340</v>
      </c>
      <c r="C241" s="21" t="s">
        <v>8341</v>
      </c>
      <c r="D241" s="21">
        <v>20767900</v>
      </c>
      <c r="E241" s="98"/>
      <c r="F241" s="57" t="s">
        <v>9636</v>
      </c>
      <c r="G241" s="22">
        <v>2</v>
      </c>
      <c r="H241" s="98"/>
      <c r="I241" s="98"/>
      <c r="J241" s="98"/>
      <c r="K241" s="98"/>
    </row>
    <row r="242" spans="1:11" ht="16.5" x14ac:dyDescent="0.25">
      <c r="A242" s="21">
        <v>237</v>
      </c>
      <c r="B242" s="21" t="s">
        <v>8342</v>
      </c>
      <c r="C242" s="21" t="s">
        <v>8343</v>
      </c>
      <c r="D242" s="21">
        <v>20740700</v>
      </c>
      <c r="E242" s="90"/>
      <c r="F242" s="57" t="s">
        <v>9636</v>
      </c>
      <c r="G242" s="39">
        <v>20</v>
      </c>
      <c r="H242" s="103"/>
      <c r="I242" s="103"/>
      <c r="J242" s="103"/>
      <c r="K242" s="103"/>
    </row>
    <row r="243" spans="1:11" ht="16.5" x14ac:dyDescent="0.25">
      <c r="A243" s="21">
        <v>238</v>
      </c>
      <c r="B243" s="21" t="s">
        <v>8344</v>
      </c>
      <c r="C243" s="21" t="s">
        <v>8345</v>
      </c>
      <c r="D243" s="21">
        <v>20739082</v>
      </c>
      <c r="E243" s="90"/>
      <c r="F243" s="57" t="s">
        <v>9636</v>
      </c>
      <c r="G243" s="39">
        <v>10</v>
      </c>
      <c r="H243" s="103"/>
      <c r="I243" s="103"/>
      <c r="J243" s="103"/>
      <c r="K243" s="103"/>
    </row>
    <row r="244" spans="1:11" ht="16.5" x14ac:dyDescent="0.25">
      <c r="A244" s="21">
        <v>239</v>
      </c>
      <c r="B244" s="21" t="s">
        <v>8346</v>
      </c>
      <c r="C244" s="21" t="s">
        <v>8347</v>
      </c>
      <c r="D244" s="21">
        <v>21444881</v>
      </c>
      <c r="E244" s="90"/>
      <c r="F244" s="57" t="s">
        <v>9636</v>
      </c>
      <c r="G244" s="39">
        <v>10</v>
      </c>
      <c r="H244" s="103"/>
      <c r="I244" s="103"/>
      <c r="J244" s="103"/>
      <c r="K244" s="103"/>
    </row>
    <row r="245" spans="1:11" ht="33" x14ac:dyDescent="0.25">
      <c r="A245" s="21">
        <v>240</v>
      </c>
      <c r="B245" s="21" t="s">
        <v>8348</v>
      </c>
      <c r="C245" s="21" t="s">
        <v>8349</v>
      </c>
      <c r="D245" s="21">
        <v>20453450</v>
      </c>
      <c r="E245" s="90"/>
      <c r="F245" s="57" t="s">
        <v>9636</v>
      </c>
      <c r="G245" s="39">
        <v>6</v>
      </c>
      <c r="H245" s="103"/>
      <c r="I245" s="103"/>
      <c r="J245" s="103"/>
      <c r="K245" s="103"/>
    </row>
    <row r="246" spans="1:11" ht="33" x14ac:dyDescent="0.25">
      <c r="A246" s="21">
        <v>241</v>
      </c>
      <c r="B246" s="21" t="s">
        <v>8350</v>
      </c>
      <c r="C246" s="21" t="s">
        <v>8351</v>
      </c>
      <c r="D246" s="21">
        <v>21426652</v>
      </c>
      <c r="E246" s="90"/>
      <c r="F246" s="57" t="s">
        <v>9636</v>
      </c>
      <c r="G246" s="39">
        <v>20</v>
      </c>
      <c r="H246" s="103"/>
      <c r="I246" s="103"/>
      <c r="J246" s="103"/>
      <c r="K246" s="103"/>
    </row>
    <row r="247" spans="1:11" ht="33" x14ac:dyDescent="0.25">
      <c r="A247" s="21">
        <v>242</v>
      </c>
      <c r="B247" s="21" t="s">
        <v>8352</v>
      </c>
      <c r="C247" s="21" t="s">
        <v>8353</v>
      </c>
      <c r="D247" s="21">
        <v>979924</v>
      </c>
      <c r="E247" s="90"/>
      <c r="F247" s="57" t="s">
        <v>9636</v>
      </c>
      <c r="G247" s="39">
        <v>10</v>
      </c>
      <c r="H247" s="103"/>
      <c r="I247" s="103"/>
      <c r="J247" s="103"/>
      <c r="K247" s="103"/>
    </row>
    <row r="248" spans="1:11" ht="33" x14ac:dyDescent="0.25">
      <c r="A248" s="21">
        <v>243</v>
      </c>
      <c r="B248" s="21" t="s">
        <v>8354</v>
      </c>
      <c r="C248" s="21" t="s">
        <v>8355</v>
      </c>
      <c r="D248" s="21">
        <v>3176909</v>
      </c>
      <c r="E248" s="90"/>
      <c r="F248" s="57" t="s">
        <v>9636</v>
      </c>
      <c r="G248" s="39">
        <v>10</v>
      </c>
      <c r="H248" s="103"/>
      <c r="I248" s="103"/>
      <c r="J248" s="103"/>
      <c r="K248" s="103"/>
    </row>
    <row r="249" spans="1:11" ht="33" x14ac:dyDescent="0.25">
      <c r="A249" s="21">
        <v>244</v>
      </c>
      <c r="B249" s="21" t="s">
        <v>8356</v>
      </c>
      <c r="C249" s="21" t="s">
        <v>8357</v>
      </c>
      <c r="D249" s="21">
        <v>20427939</v>
      </c>
      <c r="E249" s="90"/>
      <c r="F249" s="57" t="s">
        <v>9636</v>
      </c>
      <c r="G249" s="39">
        <v>10</v>
      </c>
      <c r="H249" s="103"/>
      <c r="I249" s="103"/>
      <c r="J249" s="103"/>
      <c r="K249" s="103"/>
    </row>
    <row r="250" spans="1:11" ht="33" x14ac:dyDescent="0.25">
      <c r="A250" s="21">
        <v>245</v>
      </c>
      <c r="B250" s="21" t="s">
        <v>8358</v>
      </c>
      <c r="C250" s="21" t="s">
        <v>8359</v>
      </c>
      <c r="D250" s="21">
        <v>20751021</v>
      </c>
      <c r="E250" s="90"/>
      <c r="F250" s="57" t="s">
        <v>9636</v>
      </c>
      <c r="G250" s="39">
        <v>40</v>
      </c>
      <c r="H250" s="103"/>
      <c r="I250" s="103"/>
      <c r="J250" s="103"/>
      <c r="K250" s="103"/>
    </row>
    <row r="251" spans="1:11" ht="33" x14ac:dyDescent="0.25">
      <c r="A251" s="21">
        <v>246</v>
      </c>
      <c r="B251" s="21" t="s">
        <v>8360</v>
      </c>
      <c r="C251" s="21" t="s">
        <v>8361</v>
      </c>
      <c r="D251" s="21">
        <v>20740393</v>
      </c>
      <c r="E251" s="90"/>
      <c r="F251" s="57" t="s">
        <v>9636</v>
      </c>
      <c r="G251" s="39">
        <v>10</v>
      </c>
      <c r="H251" s="103"/>
      <c r="I251" s="103"/>
      <c r="J251" s="103"/>
      <c r="K251" s="103"/>
    </row>
    <row r="252" spans="1:11" ht="33" x14ac:dyDescent="0.25">
      <c r="A252" s="21">
        <v>247</v>
      </c>
      <c r="B252" s="21" t="s">
        <v>8362</v>
      </c>
      <c r="C252" s="21" t="s">
        <v>8363</v>
      </c>
      <c r="D252" s="21">
        <v>20740390</v>
      </c>
      <c r="E252" s="90"/>
      <c r="F252" s="57" t="s">
        <v>9636</v>
      </c>
      <c r="G252" s="39">
        <v>10</v>
      </c>
      <c r="H252" s="103"/>
      <c r="I252" s="103"/>
      <c r="J252" s="103"/>
      <c r="K252" s="103"/>
    </row>
    <row r="253" spans="1:11" ht="33" x14ac:dyDescent="0.25">
      <c r="A253" s="21">
        <v>248</v>
      </c>
      <c r="B253" s="21" t="s">
        <v>8364</v>
      </c>
      <c r="C253" s="21" t="s">
        <v>8365</v>
      </c>
      <c r="D253" s="21">
        <v>3093534</v>
      </c>
      <c r="E253" s="90"/>
      <c r="F253" s="21" t="s">
        <v>322</v>
      </c>
      <c r="G253" s="39">
        <v>6</v>
      </c>
      <c r="H253" s="103"/>
      <c r="I253" s="103"/>
      <c r="J253" s="103"/>
      <c r="K253" s="103"/>
    </row>
    <row r="254" spans="1:11" ht="16.5" x14ac:dyDescent="0.25">
      <c r="A254" s="21">
        <v>249</v>
      </c>
      <c r="B254" s="21" t="s">
        <v>8366</v>
      </c>
      <c r="C254" s="21" t="s">
        <v>8367</v>
      </c>
      <c r="D254" s="21">
        <v>20543284</v>
      </c>
      <c r="E254" s="90"/>
      <c r="F254" s="57" t="s">
        <v>9636</v>
      </c>
      <c r="G254" s="39">
        <v>5</v>
      </c>
      <c r="H254" s="103"/>
      <c r="I254" s="103"/>
      <c r="J254" s="103"/>
      <c r="K254" s="103"/>
    </row>
    <row r="255" spans="1:11" ht="33" x14ac:dyDescent="0.25">
      <c r="A255" s="21">
        <v>250</v>
      </c>
      <c r="B255" s="21" t="s">
        <v>8368</v>
      </c>
      <c r="C255" s="21" t="s">
        <v>8369</v>
      </c>
      <c r="D255" s="21">
        <v>22445494</v>
      </c>
      <c r="E255" s="90"/>
      <c r="F255" s="57" t="s">
        <v>9636</v>
      </c>
      <c r="G255" s="39">
        <v>10</v>
      </c>
      <c r="H255" s="103"/>
      <c r="I255" s="103"/>
      <c r="J255" s="103"/>
      <c r="K255" s="103"/>
    </row>
    <row r="256" spans="1:11" ht="33" x14ac:dyDescent="0.25">
      <c r="A256" s="21">
        <v>251</v>
      </c>
      <c r="B256" s="21" t="s">
        <v>8370</v>
      </c>
      <c r="C256" s="21" t="s">
        <v>8371</v>
      </c>
      <c r="D256" s="21">
        <v>20816978</v>
      </c>
      <c r="E256" s="90"/>
      <c r="F256" s="57" t="s">
        <v>9636</v>
      </c>
      <c r="G256" s="39">
        <v>10</v>
      </c>
      <c r="H256" s="103"/>
      <c r="I256" s="103"/>
      <c r="J256" s="103"/>
      <c r="K256" s="103"/>
    </row>
    <row r="257" spans="1:11" ht="33" x14ac:dyDescent="0.25">
      <c r="A257" s="21">
        <v>252</v>
      </c>
      <c r="B257" s="21" t="s">
        <v>8372</v>
      </c>
      <c r="C257" s="21" t="s">
        <v>8373</v>
      </c>
      <c r="D257" s="21">
        <v>994412</v>
      </c>
      <c r="E257" s="90"/>
      <c r="F257" s="57" t="s">
        <v>9636</v>
      </c>
      <c r="G257" s="39">
        <v>10</v>
      </c>
      <c r="H257" s="103"/>
      <c r="I257" s="103"/>
      <c r="J257" s="103"/>
      <c r="K257" s="103"/>
    </row>
    <row r="258" spans="1:11" ht="33" x14ac:dyDescent="0.25">
      <c r="A258" s="21">
        <v>253</v>
      </c>
      <c r="B258" s="21" t="s">
        <v>8374</v>
      </c>
      <c r="C258" s="21" t="s">
        <v>8375</v>
      </c>
      <c r="D258" s="21">
        <v>20816966</v>
      </c>
      <c r="E258" s="90"/>
      <c r="F258" s="57" t="s">
        <v>9636</v>
      </c>
      <c r="G258" s="39">
        <v>10</v>
      </c>
      <c r="H258" s="103"/>
      <c r="I258" s="103"/>
      <c r="J258" s="103"/>
      <c r="K258" s="103"/>
    </row>
    <row r="259" spans="1:11" ht="33" x14ac:dyDescent="0.25">
      <c r="A259" s="21">
        <v>254</v>
      </c>
      <c r="B259" s="22" t="s">
        <v>8376</v>
      </c>
      <c r="C259" s="21" t="s">
        <v>8377</v>
      </c>
      <c r="D259" s="21">
        <v>22445499</v>
      </c>
      <c r="E259" s="98"/>
      <c r="F259" s="57" t="s">
        <v>9636</v>
      </c>
      <c r="G259" s="22">
        <v>4</v>
      </c>
      <c r="H259" s="98"/>
      <c r="I259" s="98"/>
      <c r="J259" s="98"/>
      <c r="K259" s="98"/>
    </row>
    <row r="260" spans="1:11" ht="33" x14ac:dyDescent="0.25">
      <c r="A260" s="21">
        <v>255</v>
      </c>
      <c r="B260" s="21" t="s">
        <v>8378</v>
      </c>
      <c r="C260" s="21" t="s">
        <v>8379</v>
      </c>
      <c r="D260" s="21">
        <v>21062580</v>
      </c>
      <c r="E260" s="90"/>
      <c r="F260" s="57" t="s">
        <v>9636</v>
      </c>
      <c r="G260" s="39">
        <v>10</v>
      </c>
      <c r="H260" s="103"/>
      <c r="I260" s="103"/>
      <c r="J260" s="103"/>
      <c r="K260" s="103"/>
    </row>
    <row r="261" spans="1:11" ht="33" x14ac:dyDescent="0.25">
      <c r="A261" s="21">
        <v>256</v>
      </c>
      <c r="B261" s="21" t="s">
        <v>8380</v>
      </c>
      <c r="C261" s="21" t="s">
        <v>8381</v>
      </c>
      <c r="D261" s="21">
        <v>20577155</v>
      </c>
      <c r="E261" s="90"/>
      <c r="F261" s="57" t="s">
        <v>9636</v>
      </c>
      <c r="G261" s="39">
        <v>200</v>
      </c>
      <c r="H261" s="103"/>
      <c r="I261" s="103"/>
      <c r="J261" s="103"/>
      <c r="K261" s="103"/>
    </row>
    <row r="262" spans="1:11" ht="16.5" x14ac:dyDescent="0.25">
      <c r="A262" s="21">
        <v>257</v>
      </c>
      <c r="B262" s="21" t="s">
        <v>8382</v>
      </c>
      <c r="C262" s="21" t="s">
        <v>8383</v>
      </c>
      <c r="D262" s="21">
        <v>20551045</v>
      </c>
      <c r="E262" s="90"/>
      <c r="F262" s="57" t="s">
        <v>9636</v>
      </c>
      <c r="G262" s="39">
        <v>500</v>
      </c>
      <c r="H262" s="103"/>
      <c r="I262" s="103"/>
      <c r="J262" s="103"/>
      <c r="K262" s="103"/>
    </row>
    <row r="263" spans="1:11" ht="16.5" x14ac:dyDescent="0.25">
      <c r="A263" s="21">
        <v>258</v>
      </c>
      <c r="B263" s="21" t="s">
        <v>8384</v>
      </c>
      <c r="C263" s="21" t="s">
        <v>8385</v>
      </c>
      <c r="D263" s="21">
        <v>20515516</v>
      </c>
      <c r="E263" s="90"/>
      <c r="F263" s="57" t="s">
        <v>9636</v>
      </c>
      <c r="G263" s="39">
        <v>60</v>
      </c>
      <c r="H263" s="103"/>
      <c r="I263" s="103"/>
      <c r="J263" s="103"/>
      <c r="K263" s="103"/>
    </row>
    <row r="264" spans="1:11" ht="33" x14ac:dyDescent="0.25">
      <c r="A264" s="21">
        <v>259</v>
      </c>
      <c r="B264" s="21" t="s">
        <v>8386</v>
      </c>
      <c r="C264" s="21" t="s">
        <v>8387</v>
      </c>
      <c r="D264" s="21">
        <v>20703452</v>
      </c>
      <c r="E264" s="90"/>
      <c r="F264" s="57" t="s">
        <v>9636</v>
      </c>
      <c r="G264" s="39">
        <v>30</v>
      </c>
      <c r="H264" s="103"/>
      <c r="I264" s="103"/>
      <c r="J264" s="103"/>
      <c r="K264" s="103"/>
    </row>
    <row r="265" spans="1:11" ht="33" x14ac:dyDescent="0.25">
      <c r="A265" s="21">
        <v>260</v>
      </c>
      <c r="B265" s="21" t="s">
        <v>8388</v>
      </c>
      <c r="C265" s="21" t="s">
        <v>8389</v>
      </c>
      <c r="D265" s="21">
        <v>20535875</v>
      </c>
      <c r="E265" s="90"/>
      <c r="F265" s="57" t="s">
        <v>9636</v>
      </c>
      <c r="G265" s="39">
        <v>60</v>
      </c>
      <c r="H265" s="103"/>
      <c r="I265" s="103"/>
      <c r="J265" s="103"/>
      <c r="K265" s="103"/>
    </row>
    <row r="266" spans="1:11" ht="16.5" x14ac:dyDescent="0.25">
      <c r="A266" s="21">
        <v>261</v>
      </c>
      <c r="B266" s="21" t="s">
        <v>8390</v>
      </c>
      <c r="C266" s="21" t="s">
        <v>8391</v>
      </c>
      <c r="D266" s="21">
        <v>20424598</v>
      </c>
      <c r="E266" s="90"/>
      <c r="F266" s="57" t="s">
        <v>9636</v>
      </c>
      <c r="G266" s="39">
        <v>30</v>
      </c>
      <c r="H266" s="103"/>
      <c r="I266" s="103"/>
      <c r="J266" s="103"/>
      <c r="K266" s="103"/>
    </row>
    <row r="267" spans="1:11" ht="33" x14ac:dyDescent="0.25">
      <c r="A267" s="21">
        <v>262</v>
      </c>
      <c r="B267" s="21" t="s">
        <v>8392</v>
      </c>
      <c r="C267" s="21" t="s">
        <v>8393</v>
      </c>
      <c r="D267" s="21">
        <v>20967831</v>
      </c>
      <c r="E267" s="90"/>
      <c r="F267" s="21" t="s">
        <v>322</v>
      </c>
      <c r="G267" s="39">
        <v>20</v>
      </c>
      <c r="H267" s="103"/>
      <c r="I267" s="103"/>
      <c r="J267" s="103"/>
      <c r="K267" s="103"/>
    </row>
    <row r="268" spans="1:11" ht="33" x14ac:dyDescent="0.25">
      <c r="A268" s="21">
        <v>263</v>
      </c>
      <c r="B268" s="21" t="s">
        <v>8394</v>
      </c>
      <c r="C268" s="21" t="s">
        <v>8395</v>
      </c>
      <c r="D268" s="21" t="s">
        <v>8396</v>
      </c>
      <c r="E268" s="90"/>
      <c r="F268" s="57" t="s">
        <v>9636</v>
      </c>
      <c r="G268" s="39">
        <v>25</v>
      </c>
      <c r="H268" s="103"/>
      <c r="I268" s="103"/>
      <c r="J268" s="103"/>
      <c r="K268" s="103"/>
    </row>
    <row r="269" spans="1:11" ht="33" x14ac:dyDescent="0.25">
      <c r="A269" s="21">
        <v>264</v>
      </c>
      <c r="B269" s="21" t="s">
        <v>8397</v>
      </c>
      <c r="C269" s="21" t="s">
        <v>8398</v>
      </c>
      <c r="D269" s="21">
        <v>21160951</v>
      </c>
      <c r="E269" s="90"/>
      <c r="F269" s="57" t="s">
        <v>9636</v>
      </c>
      <c r="G269" s="39">
        <v>4</v>
      </c>
      <c r="H269" s="103"/>
      <c r="I269" s="103"/>
      <c r="J269" s="103"/>
      <c r="K269" s="103"/>
    </row>
    <row r="270" spans="1:11" ht="16.5" x14ac:dyDescent="0.25">
      <c r="A270" s="21">
        <v>265</v>
      </c>
      <c r="B270" s="21" t="s">
        <v>8399</v>
      </c>
      <c r="C270" s="21" t="s">
        <v>8400</v>
      </c>
      <c r="D270" s="21">
        <v>1137845</v>
      </c>
      <c r="E270" s="90"/>
      <c r="F270" s="57" t="s">
        <v>9636</v>
      </c>
      <c r="G270" s="39">
        <v>4</v>
      </c>
      <c r="H270" s="103"/>
      <c r="I270" s="103"/>
      <c r="J270" s="103"/>
      <c r="K270" s="103"/>
    </row>
    <row r="271" spans="1:11" ht="33" x14ac:dyDescent="0.25">
      <c r="A271" s="21">
        <v>266</v>
      </c>
      <c r="B271" s="21" t="s">
        <v>8401</v>
      </c>
      <c r="C271" s="21" t="s">
        <v>8402</v>
      </c>
      <c r="D271" s="21" t="s">
        <v>8403</v>
      </c>
      <c r="E271" s="90"/>
      <c r="F271" s="57" t="s">
        <v>9636</v>
      </c>
      <c r="G271" s="39">
        <v>25</v>
      </c>
      <c r="H271" s="103"/>
      <c r="I271" s="103"/>
      <c r="J271" s="103"/>
      <c r="K271" s="103"/>
    </row>
    <row r="272" spans="1:11" ht="16.5" x14ac:dyDescent="0.25">
      <c r="A272" s="21">
        <v>267</v>
      </c>
      <c r="B272" s="21" t="s">
        <v>8404</v>
      </c>
      <c r="C272" s="21" t="s">
        <v>8405</v>
      </c>
      <c r="D272" s="21">
        <v>24425411</v>
      </c>
      <c r="E272" s="90"/>
      <c r="F272" s="57" t="s">
        <v>9636</v>
      </c>
      <c r="G272" s="39">
        <v>10</v>
      </c>
      <c r="H272" s="103"/>
      <c r="I272" s="103"/>
      <c r="J272" s="103"/>
      <c r="K272" s="103"/>
    </row>
    <row r="273" spans="1:11" ht="16.5" x14ac:dyDescent="0.25">
      <c r="A273" s="21">
        <v>268</v>
      </c>
      <c r="B273" s="21" t="s">
        <v>8406</v>
      </c>
      <c r="C273" s="21" t="s">
        <v>8407</v>
      </c>
      <c r="D273" s="21">
        <v>20561131</v>
      </c>
      <c r="E273" s="90"/>
      <c r="F273" s="57" t="s">
        <v>9636</v>
      </c>
      <c r="G273" s="39">
        <v>120</v>
      </c>
      <c r="H273" s="103"/>
      <c r="I273" s="103"/>
      <c r="J273" s="103"/>
      <c r="K273" s="103"/>
    </row>
    <row r="274" spans="1:11" ht="33" x14ac:dyDescent="0.25">
      <c r="A274" s="21">
        <v>269</v>
      </c>
      <c r="B274" s="21" t="s">
        <v>8408</v>
      </c>
      <c r="C274" s="21" t="s">
        <v>8409</v>
      </c>
      <c r="D274" s="21">
        <v>1324802000</v>
      </c>
      <c r="E274" s="90"/>
      <c r="F274" s="57" t="s">
        <v>9636</v>
      </c>
      <c r="G274" s="39">
        <v>300</v>
      </c>
      <c r="H274" s="103"/>
      <c r="I274" s="103"/>
      <c r="J274" s="103"/>
      <c r="K274" s="103"/>
    </row>
    <row r="275" spans="1:11" ht="16.5" x14ac:dyDescent="0.25">
      <c r="A275" s="21">
        <v>270</v>
      </c>
      <c r="B275" s="21" t="s">
        <v>8410</v>
      </c>
      <c r="C275" s="21" t="s">
        <v>8411</v>
      </c>
      <c r="D275" s="21">
        <v>20726168</v>
      </c>
      <c r="E275" s="90"/>
      <c r="F275" s="57" t="s">
        <v>9636</v>
      </c>
      <c r="G275" s="39">
        <v>80</v>
      </c>
      <c r="H275" s="103"/>
      <c r="I275" s="103"/>
      <c r="J275" s="103"/>
      <c r="K275" s="103"/>
    </row>
    <row r="276" spans="1:11" ht="33" x14ac:dyDescent="0.25">
      <c r="A276" s="21">
        <v>271</v>
      </c>
      <c r="B276" s="21" t="s">
        <v>8412</v>
      </c>
      <c r="C276" s="21" t="s">
        <v>8413</v>
      </c>
      <c r="D276" s="21">
        <v>20726165</v>
      </c>
      <c r="E276" s="90"/>
      <c r="F276" s="57" t="s">
        <v>9636</v>
      </c>
      <c r="G276" s="39">
        <v>40</v>
      </c>
      <c r="H276" s="103"/>
      <c r="I276" s="103"/>
      <c r="J276" s="103"/>
      <c r="K276" s="103"/>
    </row>
    <row r="277" spans="1:11" ht="33" x14ac:dyDescent="0.25">
      <c r="A277" s="21">
        <v>272</v>
      </c>
      <c r="B277" s="21" t="s">
        <v>8414</v>
      </c>
      <c r="C277" s="21" t="s">
        <v>8415</v>
      </c>
      <c r="D277" s="21">
        <v>21509756</v>
      </c>
      <c r="E277" s="90"/>
      <c r="F277" s="57" t="s">
        <v>9636</v>
      </c>
      <c r="G277" s="39">
        <v>10</v>
      </c>
      <c r="H277" s="103"/>
      <c r="I277" s="103"/>
      <c r="J277" s="103"/>
      <c r="K277" s="103"/>
    </row>
    <row r="278" spans="1:11" ht="33" x14ac:dyDescent="0.25">
      <c r="A278" s="21">
        <v>273</v>
      </c>
      <c r="B278" s="21" t="s">
        <v>8416</v>
      </c>
      <c r="C278" s="21" t="s">
        <v>8417</v>
      </c>
      <c r="D278" s="21">
        <v>70376892</v>
      </c>
      <c r="E278" s="90"/>
      <c r="F278" s="57" t="s">
        <v>9636</v>
      </c>
      <c r="G278" s="39">
        <v>10</v>
      </c>
      <c r="H278" s="103"/>
      <c r="I278" s="103"/>
      <c r="J278" s="103"/>
      <c r="K278" s="103"/>
    </row>
    <row r="279" spans="1:11" ht="33" x14ac:dyDescent="0.25">
      <c r="A279" s="21">
        <v>274</v>
      </c>
      <c r="B279" s="21" t="s">
        <v>8418</v>
      </c>
      <c r="C279" s="21" t="s">
        <v>8419</v>
      </c>
      <c r="D279" s="21">
        <v>24425408</v>
      </c>
      <c r="E279" s="90"/>
      <c r="F279" s="57" t="s">
        <v>9636</v>
      </c>
      <c r="G279" s="39">
        <v>2</v>
      </c>
      <c r="H279" s="103"/>
      <c r="I279" s="103"/>
      <c r="J279" s="103"/>
      <c r="K279" s="103"/>
    </row>
    <row r="280" spans="1:11" ht="16.5" x14ac:dyDescent="0.25">
      <c r="A280" s="21">
        <v>275</v>
      </c>
      <c r="B280" s="21" t="s">
        <v>8420</v>
      </c>
      <c r="C280" s="21" t="s">
        <v>8421</v>
      </c>
      <c r="D280" s="21">
        <v>21302471</v>
      </c>
      <c r="E280" s="90"/>
      <c r="F280" s="57" t="s">
        <v>9636</v>
      </c>
      <c r="G280" s="39">
        <v>8</v>
      </c>
      <c r="H280" s="103"/>
      <c r="I280" s="103"/>
      <c r="J280" s="103"/>
      <c r="K280" s="103"/>
    </row>
    <row r="281" spans="1:11" ht="16.5" x14ac:dyDescent="0.25">
      <c r="A281" s="21">
        <v>276</v>
      </c>
      <c r="B281" s="21" t="s">
        <v>8422</v>
      </c>
      <c r="C281" s="21" t="s">
        <v>8423</v>
      </c>
      <c r="D281" s="21">
        <v>21145437</v>
      </c>
      <c r="E281" s="90"/>
      <c r="F281" s="57" t="s">
        <v>9636</v>
      </c>
      <c r="G281" s="39">
        <v>10</v>
      </c>
      <c r="H281" s="103"/>
      <c r="I281" s="103"/>
      <c r="J281" s="103"/>
      <c r="K281" s="103"/>
    </row>
    <row r="282" spans="1:11" ht="33" x14ac:dyDescent="0.25">
      <c r="A282" s="21">
        <v>277</v>
      </c>
      <c r="B282" s="21" t="s">
        <v>8424</v>
      </c>
      <c r="C282" s="21" t="s">
        <v>8425</v>
      </c>
      <c r="D282" s="21">
        <v>21145436</v>
      </c>
      <c r="E282" s="90"/>
      <c r="F282" s="57" t="s">
        <v>9636</v>
      </c>
      <c r="G282" s="39">
        <v>10</v>
      </c>
      <c r="H282" s="103"/>
      <c r="I282" s="103"/>
      <c r="J282" s="103"/>
      <c r="K282" s="103"/>
    </row>
    <row r="283" spans="1:11" ht="16.5" x14ac:dyDescent="0.25">
      <c r="A283" s="21">
        <v>278</v>
      </c>
      <c r="B283" s="21" t="s">
        <v>8426</v>
      </c>
      <c r="C283" s="21" t="s">
        <v>8427</v>
      </c>
      <c r="D283" s="21">
        <v>70343703</v>
      </c>
      <c r="E283" s="90"/>
      <c r="F283" s="57" t="s">
        <v>9636</v>
      </c>
      <c r="G283" s="39">
        <v>50</v>
      </c>
      <c r="H283" s="103"/>
      <c r="I283" s="103"/>
      <c r="J283" s="103"/>
      <c r="K283" s="103"/>
    </row>
    <row r="284" spans="1:11" ht="16.5" x14ac:dyDescent="0.25">
      <c r="A284" s="21">
        <v>279</v>
      </c>
      <c r="B284" s="21" t="s">
        <v>8428</v>
      </c>
      <c r="C284" s="21" t="s">
        <v>8429</v>
      </c>
      <c r="D284" s="21">
        <v>20771833</v>
      </c>
      <c r="E284" s="90"/>
      <c r="F284" s="57" t="s">
        <v>9636</v>
      </c>
      <c r="G284" s="39">
        <v>5</v>
      </c>
      <c r="H284" s="103"/>
      <c r="I284" s="103"/>
      <c r="J284" s="103"/>
      <c r="K284" s="103"/>
    </row>
    <row r="285" spans="1:11" ht="16.5" x14ac:dyDescent="0.25">
      <c r="A285" s="21">
        <v>280</v>
      </c>
      <c r="B285" s="21" t="s">
        <v>8430</v>
      </c>
      <c r="C285" s="21" t="s">
        <v>8429</v>
      </c>
      <c r="D285" s="21">
        <v>20771831</v>
      </c>
      <c r="E285" s="90"/>
      <c r="F285" s="57" t="s">
        <v>9636</v>
      </c>
      <c r="G285" s="39">
        <v>5</v>
      </c>
      <c r="H285" s="103"/>
      <c r="I285" s="103"/>
      <c r="J285" s="103"/>
      <c r="K285" s="103"/>
    </row>
    <row r="286" spans="1:11" ht="16.5" x14ac:dyDescent="0.25">
      <c r="A286" s="21">
        <v>281</v>
      </c>
      <c r="B286" s="22" t="s">
        <v>8431</v>
      </c>
      <c r="C286" s="21" t="s">
        <v>8432</v>
      </c>
      <c r="D286" s="21">
        <v>20894099</v>
      </c>
      <c r="E286" s="98"/>
      <c r="F286" s="22" t="s">
        <v>9828</v>
      </c>
      <c r="G286" s="22">
        <v>4</v>
      </c>
      <c r="H286" s="98"/>
      <c r="I286" s="98"/>
      <c r="J286" s="98"/>
      <c r="K286" s="98"/>
    </row>
    <row r="287" spans="1:11" ht="16.5" x14ac:dyDescent="0.25">
      <c r="A287" s="21">
        <v>282</v>
      </c>
      <c r="B287" s="21" t="s">
        <v>8433</v>
      </c>
      <c r="C287" s="21" t="s">
        <v>8434</v>
      </c>
      <c r="D287" s="21">
        <v>20771879</v>
      </c>
      <c r="E287" s="90"/>
      <c r="F287" s="57" t="s">
        <v>9636</v>
      </c>
      <c r="G287" s="39">
        <v>30</v>
      </c>
      <c r="H287" s="103"/>
      <c r="I287" s="103"/>
      <c r="J287" s="103"/>
      <c r="K287" s="103"/>
    </row>
    <row r="288" spans="1:11" ht="16.5" x14ac:dyDescent="0.25">
      <c r="A288" s="21">
        <v>283</v>
      </c>
      <c r="B288" s="21" t="s">
        <v>8435</v>
      </c>
      <c r="C288" s="21" t="s">
        <v>8436</v>
      </c>
      <c r="D288" s="21">
        <v>20592875</v>
      </c>
      <c r="E288" s="90"/>
      <c r="F288" s="57" t="s">
        <v>9636</v>
      </c>
      <c r="G288" s="39">
        <v>20</v>
      </c>
      <c r="H288" s="103"/>
      <c r="I288" s="103"/>
      <c r="J288" s="103"/>
      <c r="K288" s="103"/>
    </row>
    <row r="289" spans="1:11" ht="33" x14ac:dyDescent="0.25">
      <c r="A289" s="21">
        <v>284</v>
      </c>
      <c r="B289" s="21" t="s">
        <v>8437</v>
      </c>
      <c r="C289" s="21" t="s">
        <v>8438</v>
      </c>
      <c r="D289" s="21">
        <v>20592835</v>
      </c>
      <c r="E289" s="90"/>
      <c r="F289" s="57" t="s">
        <v>9636</v>
      </c>
      <c r="G289" s="39">
        <v>30</v>
      </c>
      <c r="H289" s="103"/>
      <c r="I289" s="103"/>
      <c r="J289" s="103"/>
      <c r="K289" s="103"/>
    </row>
    <row r="290" spans="1:11" ht="16.5" x14ac:dyDescent="0.25">
      <c r="A290" s="21">
        <v>285</v>
      </c>
      <c r="B290" s="21" t="s">
        <v>8439</v>
      </c>
      <c r="C290" s="21" t="s">
        <v>8440</v>
      </c>
      <c r="D290" s="21">
        <v>20712236</v>
      </c>
      <c r="E290" s="90"/>
      <c r="F290" s="57" t="s">
        <v>9636</v>
      </c>
      <c r="G290" s="39">
        <v>20</v>
      </c>
      <c r="H290" s="103"/>
      <c r="I290" s="103"/>
      <c r="J290" s="103"/>
      <c r="K290" s="103"/>
    </row>
    <row r="291" spans="1:11" ht="16.5" x14ac:dyDescent="0.25">
      <c r="A291" s="21">
        <v>286</v>
      </c>
      <c r="B291" s="21" t="s">
        <v>8441</v>
      </c>
      <c r="C291" s="21" t="s">
        <v>8442</v>
      </c>
      <c r="D291" s="21">
        <v>20771773</v>
      </c>
      <c r="E291" s="90"/>
      <c r="F291" s="57" t="s">
        <v>9636</v>
      </c>
      <c r="G291" s="39">
        <v>10</v>
      </c>
      <c r="H291" s="103"/>
      <c r="I291" s="103"/>
      <c r="J291" s="103"/>
      <c r="K291" s="103"/>
    </row>
    <row r="292" spans="1:11" ht="16.5" x14ac:dyDescent="0.25">
      <c r="A292" s="21">
        <v>287</v>
      </c>
      <c r="B292" s="21" t="s">
        <v>8443</v>
      </c>
      <c r="C292" s="21" t="s">
        <v>8444</v>
      </c>
      <c r="D292" s="21">
        <v>20771777</v>
      </c>
      <c r="E292" s="90"/>
      <c r="F292" s="57" t="s">
        <v>9636</v>
      </c>
      <c r="G292" s="39">
        <v>20</v>
      </c>
      <c r="H292" s="103"/>
      <c r="I292" s="103"/>
      <c r="J292" s="103"/>
      <c r="K292" s="103"/>
    </row>
    <row r="293" spans="1:11" ht="33" x14ac:dyDescent="0.25">
      <c r="A293" s="21">
        <v>288</v>
      </c>
      <c r="B293" s="21" t="s">
        <v>8445</v>
      </c>
      <c r="C293" s="21" t="s">
        <v>8446</v>
      </c>
      <c r="D293" s="21">
        <v>21118420</v>
      </c>
      <c r="E293" s="90"/>
      <c r="F293" s="57" t="s">
        <v>9636</v>
      </c>
      <c r="G293" s="39">
        <v>5</v>
      </c>
      <c r="H293" s="103"/>
      <c r="I293" s="103"/>
      <c r="J293" s="103"/>
      <c r="K293" s="103"/>
    </row>
    <row r="294" spans="1:11" ht="33" x14ac:dyDescent="0.25">
      <c r="A294" s="21">
        <v>289</v>
      </c>
      <c r="B294" s="21" t="s">
        <v>8447</v>
      </c>
      <c r="C294" s="21" t="s">
        <v>8448</v>
      </c>
      <c r="D294" s="21">
        <v>21424039</v>
      </c>
      <c r="E294" s="90"/>
      <c r="F294" s="57" t="s">
        <v>9636</v>
      </c>
      <c r="G294" s="39">
        <v>4</v>
      </c>
      <c r="H294" s="103"/>
      <c r="I294" s="103"/>
      <c r="J294" s="103"/>
      <c r="K294" s="103"/>
    </row>
    <row r="295" spans="1:11" ht="33" x14ac:dyDescent="0.25">
      <c r="A295" s="21">
        <v>290</v>
      </c>
      <c r="B295" s="21" t="s">
        <v>8449</v>
      </c>
      <c r="C295" s="21" t="s">
        <v>8450</v>
      </c>
      <c r="D295" s="21">
        <v>21424036</v>
      </c>
      <c r="E295" s="90"/>
      <c r="F295" s="57" t="s">
        <v>9636</v>
      </c>
      <c r="G295" s="39">
        <v>4</v>
      </c>
      <c r="H295" s="103"/>
      <c r="I295" s="103"/>
      <c r="J295" s="103"/>
      <c r="K295" s="103"/>
    </row>
    <row r="296" spans="1:11" ht="33" x14ac:dyDescent="0.25">
      <c r="A296" s="21">
        <v>291</v>
      </c>
      <c r="B296" s="21" t="s">
        <v>8451</v>
      </c>
      <c r="C296" s="21" t="s">
        <v>8452</v>
      </c>
      <c r="D296" s="21">
        <v>20580249</v>
      </c>
      <c r="E296" s="90"/>
      <c r="F296" s="57" t="s">
        <v>9636</v>
      </c>
      <c r="G296" s="39">
        <v>6</v>
      </c>
      <c r="H296" s="103"/>
      <c r="I296" s="103"/>
      <c r="J296" s="103"/>
      <c r="K296" s="103"/>
    </row>
    <row r="297" spans="1:11" ht="16.5" x14ac:dyDescent="0.25">
      <c r="A297" s="21">
        <v>292</v>
      </c>
      <c r="B297" s="21" t="s">
        <v>8453</v>
      </c>
      <c r="C297" s="21" t="s">
        <v>8454</v>
      </c>
      <c r="D297" s="21">
        <v>20808879</v>
      </c>
      <c r="E297" s="90"/>
      <c r="F297" s="57" t="s">
        <v>9636</v>
      </c>
      <c r="G297" s="39">
        <v>5</v>
      </c>
      <c r="H297" s="103"/>
      <c r="I297" s="103"/>
      <c r="J297" s="103"/>
      <c r="K297" s="103"/>
    </row>
    <row r="298" spans="1:11" ht="33" x14ac:dyDescent="0.25">
      <c r="A298" s="21">
        <v>293</v>
      </c>
      <c r="B298" s="21" t="s">
        <v>8455</v>
      </c>
      <c r="C298" s="21" t="s">
        <v>8456</v>
      </c>
      <c r="D298" s="21">
        <v>20913752</v>
      </c>
      <c r="E298" s="90"/>
      <c r="F298" s="57" t="s">
        <v>9636</v>
      </c>
      <c r="G298" s="39">
        <v>2</v>
      </c>
      <c r="H298" s="103"/>
      <c r="I298" s="103"/>
      <c r="J298" s="103"/>
      <c r="K298" s="103"/>
    </row>
    <row r="299" spans="1:11" ht="16.5" x14ac:dyDescent="0.25">
      <c r="A299" s="21">
        <v>294</v>
      </c>
      <c r="B299" s="21" t="s">
        <v>8457</v>
      </c>
      <c r="C299" s="21" t="s">
        <v>8458</v>
      </c>
      <c r="D299" s="21">
        <v>20964005</v>
      </c>
      <c r="E299" s="90"/>
      <c r="F299" s="57" t="s">
        <v>9636</v>
      </c>
      <c r="G299" s="39">
        <v>2</v>
      </c>
      <c r="H299" s="103"/>
      <c r="I299" s="103"/>
      <c r="J299" s="103"/>
      <c r="K299" s="103"/>
    </row>
    <row r="300" spans="1:11" ht="33" x14ac:dyDescent="0.25">
      <c r="A300" s="21">
        <v>295</v>
      </c>
      <c r="B300" s="21" t="s">
        <v>8459</v>
      </c>
      <c r="C300" s="21" t="s">
        <v>8460</v>
      </c>
      <c r="D300" s="21">
        <v>20535385</v>
      </c>
      <c r="E300" s="90"/>
      <c r="F300" s="57" t="s">
        <v>9636</v>
      </c>
      <c r="G300" s="39">
        <v>2</v>
      </c>
      <c r="H300" s="103"/>
      <c r="I300" s="103"/>
      <c r="J300" s="103"/>
      <c r="K300" s="103"/>
    </row>
    <row r="301" spans="1:11" ht="33" x14ac:dyDescent="0.25">
      <c r="A301" s="21">
        <v>296</v>
      </c>
      <c r="B301" s="21" t="s">
        <v>8461</v>
      </c>
      <c r="C301" s="21" t="s">
        <v>8462</v>
      </c>
      <c r="D301" s="21">
        <v>20522010</v>
      </c>
      <c r="E301" s="90"/>
      <c r="F301" s="57" t="s">
        <v>9636</v>
      </c>
      <c r="G301" s="39">
        <v>2</v>
      </c>
      <c r="H301" s="103"/>
      <c r="I301" s="103"/>
      <c r="J301" s="103"/>
      <c r="K301" s="103"/>
    </row>
    <row r="302" spans="1:11" ht="33" x14ac:dyDescent="0.25">
      <c r="A302" s="21">
        <v>297</v>
      </c>
      <c r="B302" s="22" t="s">
        <v>8463</v>
      </c>
      <c r="C302" s="21" t="s">
        <v>8464</v>
      </c>
      <c r="D302" s="21">
        <v>20700350</v>
      </c>
      <c r="E302" s="98"/>
      <c r="F302" s="57" t="s">
        <v>9636</v>
      </c>
      <c r="G302" s="22">
        <v>4</v>
      </c>
      <c r="H302" s="98"/>
      <c r="I302" s="98"/>
      <c r="J302" s="98"/>
      <c r="K302" s="98"/>
    </row>
    <row r="303" spans="1:11" ht="33" x14ac:dyDescent="0.25">
      <c r="A303" s="21">
        <v>298</v>
      </c>
      <c r="B303" s="22" t="s">
        <v>8465</v>
      </c>
      <c r="C303" s="21" t="s">
        <v>8466</v>
      </c>
      <c r="D303" s="21">
        <v>20916908</v>
      </c>
      <c r="E303" s="98"/>
      <c r="F303" s="57" t="s">
        <v>9636</v>
      </c>
      <c r="G303" s="22">
        <v>4</v>
      </c>
      <c r="H303" s="98"/>
      <c r="I303" s="98"/>
      <c r="J303" s="98"/>
      <c r="K303" s="98"/>
    </row>
    <row r="304" spans="1:11" ht="33" x14ac:dyDescent="0.25">
      <c r="A304" s="21">
        <v>299</v>
      </c>
      <c r="B304" s="21" t="s">
        <v>8467</v>
      </c>
      <c r="C304" s="21" t="s">
        <v>8468</v>
      </c>
      <c r="D304" s="21">
        <v>70361125</v>
      </c>
      <c r="E304" s="90"/>
      <c r="F304" s="57" t="s">
        <v>9636</v>
      </c>
      <c r="G304" s="39">
        <v>5</v>
      </c>
      <c r="H304" s="103"/>
      <c r="I304" s="103"/>
      <c r="J304" s="103"/>
      <c r="K304" s="103"/>
    </row>
    <row r="305" spans="1:11" ht="33" x14ac:dyDescent="0.25">
      <c r="A305" s="21">
        <v>300</v>
      </c>
      <c r="B305" s="21" t="s">
        <v>8469</v>
      </c>
      <c r="C305" s="21" t="s">
        <v>8470</v>
      </c>
      <c r="D305" s="21">
        <v>20822567</v>
      </c>
      <c r="E305" s="90"/>
      <c r="F305" s="57" t="s">
        <v>9636</v>
      </c>
      <c r="G305" s="39">
        <v>5</v>
      </c>
      <c r="H305" s="103"/>
      <c r="I305" s="103"/>
      <c r="J305" s="103"/>
      <c r="K305" s="103"/>
    </row>
    <row r="306" spans="1:11" ht="16.5" x14ac:dyDescent="0.25">
      <c r="A306" s="21">
        <v>301</v>
      </c>
      <c r="B306" s="21" t="s">
        <v>8471</v>
      </c>
      <c r="C306" s="21" t="s">
        <v>8472</v>
      </c>
      <c r="D306" s="21">
        <v>20850107</v>
      </c>
      <c r="E306" s="90"/>
      <c r="F306" s="57" t="s">
        <v>9636</v>
      </c>
      <c r="G306" s="39">
        <v>10</v>
      </c>
      <c r="H306" s="103"/>
      <c r="I306" s="103"/>
      <c r="J306" s="103"/>
      <c r="K306" s="103"/>
    </row>
    <row r="307" spans="1:11" ht="16.5" x14ac:dyDescent="0.25">
      <c r="A307" s="21">
        <v>302</v>
      </c>
      <c r="B307" s="21" t="s">
        <v>8473</v>
      </c>
      <c r="C307" s="21" t="s">
        <v>8474</v>
      </c>
      <c r="D307" s="21">
        <v>20771813</v>
      </c>
      <c r="E307" s="90"/>
      <c r="F307" s="57" t="s">
        <v>9636</v>
      </c>
      <c r="G307" s="39">
        <v>10</v>
      </c>
      <c r="H307" s="103"/>
      <c r="I307" s="103"/>
      <c r="J307" s="103"/>
      <c r="K307" s="103"/>
    </row>
    <row r="308" spans="1:11" ht="33" x14ac:dyDescent="0.25">
      <c r="A308" s="21">
        <v>303</v>
      </c>
      <c r="B308" s="21" t="s">
        <v>8475</v>
      </c>
      <c r="C308" s="21" t="s">
        <v>8476</v>
      </c>
      <c r="D308" s="21">
        <v>20762185</v>
      </c>
      <c r="E308" s="90"/>
      <c r="F308" s="57" t="s">
        <v>9636</v>
      </c>
      <c r="G308" s="39">
        <v>10</v>
      </c>
      <c r="H308" s="103"/>
      <c r="I308" s="103"/>
      <c r="J308" s="103"/>
      <c r="K308" s="103"/>
    </row>
    <row r="309" spans="1:11" ht="33" x14ac:dyDescent="0.25">
      <c r="A309" s="21">
        <v>304</v>
      </c>
      <c r="B309" s="21" t="s">
        <v>8477</v>
      </c>
      <c r="C309" s="21" t="s">
        <v>8478</v>
      </c>
      <c r="D309" s="21">
        <v>20913744</v>
      </c>
      <c r="E309" s="90"/>
      <c r="F309" s="57" t="s">
        <v>9636</v>
      </c>
      <c r="G309" s="39">
        <v>8</v>
      </c>
      <c r="H309" s="103"/>
      <c r="I309" s="103"/>
      <c r="J309" s="103"/>
      <c r="K309" s="103"/>
    </row>
    <row r="310" spans="1:11" ht="33" x14ac:dyDescent="0.25">
      <c r="A310" s="21">
        <v>305</v>
      </c>
      <c r="B310" s="21" t="s">
        <v>8479</v>
      </c>
      <c r="C310" s="21" t="s">
        <v>8480</v>
      </c>
      <c r="D310" s="21">
        <v>20771820</v>
      </c>
      <c r="E310" s="90"/>
      <c r="F310" s="57" t="s">
        <v>9636</v>
      </c>
      <c r="G310" s="39">
        <v>5</v>
      </c>
      <c r="H310" s="103"/>
      <c r="I310" s="103"/>
      <c r="J310" s="103"/>
      <c r="K310" s="103"/>
    </row>
    <row r="311" spans="1:11" ht="33" x14ac:dyDescent="0.25">
      <c r="A311" s="21">
        <v>306</v>
      </c>
      <c r="B311" s="21" t="s">
        <v>8481</v>
      </c>
      <c r="C311" s="21" t="s">
        <v>8482</v>
      </c>
      <c r="D311" s="21">
        <v>21428328</v>
      </c>
      <c r="E311" s="90"/>
      <c r="F311" s="57" t="s">
        <v>9636</v>
      </c>
      <c r="G311" s="39">
        <v>10</v>
      </c>
      <c r="H311" s="103"/>
      <c r="I311" s="103"/>
      <c r="J311" s="103"/>
      <c r="K311" s="103"/>
    </row>
    <row r="312" spans="1:11" ht="33" x14ac:dyDescent="0.25">
      <c r="A312" s="21">
        <v>307</v>
      </c>
      <c r="B312" s="21" t="s">
        <v>8483</v>
      </c>
      <c r="C312" s="21" t="s">
        <v>8484</v>
      </c>
      <c r="D312" s="21">
        <v>21428317</v>
      </c>
      <c r="E312" s="90"/>
      <c r="F312" s="57" t="s">
        <v>9636</v>
      </c>
      <c r="G312" s="39">
        <v>10</v>
      </c>
      <c r="H312" s="103"/>
      <c r="I312" s="103"/>
      <c r="J312" s="103"/>
      <c r="K312" s="103"/>
    </row>
    <row r="313" spans="1:11" ht="16.5" x14ac:dyDescent="0.25">
      <c r="A313" s="21">
        <v>308</v>
      </c>
      <c r="B313" s="22" t="s">
        <v>8485</v>
      </c>
      <c r="C313" s="21" t="s">
        <v>8486</v>
      </c>
      <c r="D313" s="21">
        <v>70305315</v>
      </c>
      <c r="E313" s="98"/>
      <c r="F313" s="59" t="s">
        <v>9636</v>
      </c>
      <c r="G313" s="22">
        <v>4</v>
      </c>
      <c r="H313" s="98"/>
      <c r="I313" s="98"/>
      <c r="J313" s="98"/>
      <c r="K313" s="98"/>
    </row>
    <row r="314" spans="1:11" ht="16.5" x14ac:dyDescent="0.25">
      <c r="A314" s="21">
        <v>309</v>
      </c>
      <c r="B314" s="21" t="s">
        <v>8487</v>
      </c>
      <c r="C314" s="21" t="s">
        <v>8488</v>
      </c>
      <c r="D314" s="21">
        <v>20860239</v>
      </c>
      <c r="E314" s="90"/>
      <c r="F314" s="57" t="s">
        <v>9636</v>
      </c>
      <c r="G314" s="39">
        <v>10</v>
      </c>
      <c r="H314" s="103"/>
      <c r="I314" s="103"/>
      <c r="J314" s="103"/>
      <c r="K314" s="103"/>
    </row>
    <row r="315" spans="1:11" ht="33" x14ac:dyDescent="0.25">
      <c r="A315" s="21">
        <v>310</v>
      </c>
      <c r="B315" s="21" t="s">
        <v>8489</v>
      </c>
      <c r="C315" s="21" t="s">
        <v>8490</v>
      </c>
      <c r="D315" s="21">
        <v>70305324</v>
      </c>
      <c r="E315" s="90"/>
      <c r="F315" s="57" t="s">
        <v>9636</v>
      </c>
      <c r="G315" s="39">
        <v>6</v>
      </c>
      <c r="H315" s="103"/>
      <c r="I315" s="103"/>
      <c r="J315" s="103"/>
      <c r="K315" s="103"/>
    </row>
    <row r="316" spans="1:11" ht="16.5" x14ac:dyDescent="0.25">
      <c r="A316" s="21">
        <v>311</v>
      </c>
      <c r="B316" s="21" t="s">
        <v>8491</v>
      </c>
      <c r="C316" s="21" t="s">
        <v>8492</v>
      </c>
      <c r="D316" s="21">
        <v>20904971</v>
      </c>
      <c r="E316" s="90"/>
      <c r="F316" s="57" t="s">
        <v>9636</v>
      </c>
      <c r="G316" s="39">
        <v>6</v>
      </c>
      <c r="H316" s="103"/>
      <c r="I316" s="103"/>
      <c r="J316" s="103"/>
      <c r="K316" s="103"/>
    </row>
    <row r="317" spans="1:11" ht="33" x14ac:dyDescent="0.25">
      <c r="A317" s="21">
        <v>312</v>
      </c>
      <c r="B317" s="21" t="s">
        <v>8493</v>
      </c>
      <c r="C317" s="21" t="s">
        <v>8494</v>
      </c>
      <c r="D317" s="21">
        <v>20904973</v>
      </c>
      <c r="E317" s="90"/>
      <c r="F317" s="57" t="s">
        <v>9636</v>
      </c>
      <c r="G317" s="39">
        <v>5</v>
      </c>
      <c r="H317" s="103"/>
      <c r="I317" s="103"/>
      <c r="J317" s="103"/>
      <c r="K317" s="103"/>
    </row>
    <row r="318" spans="1:11" ht="33" x14ac:dyDescent="0.25">
      <c r="A318" s="21">
        <v>313</v>
      </c>
      <c r="B318" s="21" t="s">
        <v>8495</v>
      </c>
      <c r="C318" s="21" t="s">
        <v>8496</v>
      </c>
      <c r="D318" s="21">
        <v>20749303</v>
      </c>
      <c r="E318" s="90"/>
      <c r="F318" s="57" t="s">
        <v>9636</v>
      </c>
      <c r="G318" s="39">
        <v>10</v>
      </c>
      <c r="H318" s="103"/>
      <c r="I318" s="103"/>
      <c r="J318" s="103"/>
      <c r="K318" s="103"/>
    </row>
    <row r="319" spans="1:11" ht="16.5" x14ac:dyDescent="0.25">
      <c r="A319" s="21">
        <v>314</v>
      </c>
      <c r="B319" s="21" t="s">
        <v>8497</v>
      </c>
      <c r="C319" s="21" t="s">
        <v>8498</v>
      </c>
      <c r="D319" s="21">
        <v>85106102</v>
      </c>
      <c r="E319" s="90"/>
      <c r="F319" s="57" t="s">
        <v>9636</v>
      </c>
      <c r="G319" s="39">
        <v>10</v>
      </c>
      <c r="H319" s="103"/>
      <c r="I319" s="103"/>
      <c r="J319" s="103"/>
      <c r="K319" s="103"/>
    </row>
    <row r="320" spans="1:11" ht="33" x14ac:dyDescent="0.25">
      <c r="A320" s="21">
        <v>315</v>
      </c>
      <c r="B320" s="21" t="s">
        <v>8499</v>
      </c>
      <c r="C320" s="21" t="s">
        <v>8500</v>
      </c>
      <c r="D320" s="21">
        <v>85106104</v>
      </c>
      <c r="E320" s="90"/>
      <c r="F320" s="57" t="s">
        <v>9636</v>
      </c>
      <c r="G320" s="39">
        <v>8</v>
      </c>
      <c r="H320" s="103"/>
      <c r="I320" s="103"/>
      <c r="J320" s="103"/>
      <c r="K320" s="103"/>
    </row>
    <row r="321" spans="1:11" ht="33" x14ac:dyDescent="0.25">
      <c r="A321" s="21">
        <v>316</v>
      </c>
      <c r="B321" s="21" t="s">
        <v>8501</v>
      </c>
      <c r="C321" s="21" t="s">
        <v>8502</v>
      </c>
      <c r="D321" s="21">
        <v>85106107</v>
      </c>
      <c r="E321" s="90"/>
      <c r="F321" s="57" t="s">
        <v>9636</v>
      </c>
      <c r="G321" s="39">
        <v>8</v>
      </c>
      <c r="H321" s="103"/>
      <c r="I321" s="103"/>
      <c r="J321" s="103"/>
      <c r="K321" s="103"/>
    </row>
    <row r="322" spans="1:11" ht="33" x14ac:dyDescent="0.25">
      <c r="A322" s="21">
        <v>317</v>
      </c>
      <c r="B322" s="21" t="s">
        <v>8503</v>
      </c>
      <c r="C322" s="21" t="s">
        <v>8504</v>
      </c>
      <c r="D322" s="21">
        <v>85106108</v>
      </c>
      <c r="E322" s="90"/>
      <c r="F322" s="57" t="s">
        <v>9636</v>
      </c>
      <c r="G322" s="39">
        <v>20</v>
      </c>
      <c r="H322" s="103"/>
      <c r="I322" s="103"/>
      <c r="J322" s="103"/>
      <c r="K322" s="103"/>
    </row>
    <row r="323" spans="1:11" ht="16.5" x14ac:dyDescent="0.25">
      <c r="A323" s="21">
        <v>318</v>
      </c>
      <c r="B323" s="21" t="s">
        <v>8505</v>
      </c>
      <c r="C323" s="21" t="s">
        <v>8506</v>
      </c>
      <c r="D323" s="21">
        <v>85106109</v>
      </c>
      <c r="E323" s="90"/>
      <c r="F323" s="57" t="s">
        <v>9636</v>
      </c>
      <c r="G323" s="39">
        <v>20</v>
      </c>
      <c r="H323" s="103"/>
      <c r="I323" s="103"/>
      <c r="J323" s="103"/>
      <c r="K323" s="103"/>
    </row>
    <row r="324" spans="1:11" ht="33" x14ac:dyDescent="0.25">
      <c r="A324" s="21">
        <v>319</v>
      </c>
      <c r="B324" s="21" t="s">
        <v>8507</v>
      </c>
      <c r="C324" s="21" t="s">
        <v>8508</v>
      </c>
      <c r="D324" s="21">
        <v>85106137</v>
      </c>
      <c r="E324" s="90"/>
      <c r="F324" s="57" t="s">
        <v>9636</v>
      </c>
      <c r="G324" s="39">
        <v>5</v>
      </c>
      <c r="H324" s="103"/>
      <c r="I324" s="103"/>
      <c r="J324" s="103"/>
      <c r="K324" s="103"/>
    </row>
    <row r="325" spans="1:11" ht="33" x14ac:dyDescent="0.25">
      <c r="A325" s="21">
        <v>320</v>
      </c>
      <c r="B325" s="21" t="s">
        <v>8509</v>
      </c>
      <c r="C325" s="21" t="s">
        <v>8510</v>
      </c>
      <c r="D325" s="21">
        <v>20748450</v>
      </c>
      <c r="E325" s="90"/>
      <c r="F325" s="57" t="s">
        <v>9636</v>
      </c>
      <c r="G325" s="39">
        <v>30</v>
      </c>
      <c r="H325" s="103"/>
      <c r="I325" s="103"/>
      <c r="J325" s="103"/>
      <c r="K325" s="103"/>
    </row>
    <row r="326" spans="1:11" ht="33" x14ac:dyDescent="0.25">
      <c r="A326" s="21">
        <v>321</v>
      </c>
      <c r="B326" s="21" t="s">
        <v>8511</v>
      </c>
      <c r="C326" s="21" t="s">
        <v>8512</v>
      </c>
      <c r="D326" s="21">
        <v>22253165</v>
      </c>
      <c r="E326" s="90"/>
      <c r="F326" s="57" t="s">
        <v>9636</v>
      </c>
      <c r="G326" s="39">
        <v>5</v>
      </c>
      <c r="H326" s="103"/>
      <c r="I326" s="103"/>
      <c r="J326" s="103"/>
      <c r="K326" s="103"/>
    </row>
    <row r="327" spans="1:11" ht="16.5" x14ac:dyDescent="0.25">
      <c r="A327" s="21">
        <v>322</v>
      </c>
      <c r="B327" s="21" t="s">
        <v>8513</v>
      </c>
      <c r="C327" s="21" t="s">
        <v>8514</v>
      </c>
      <c r="D327" s="21">
        <v>85106106</v>
      </c>
      <c r="E327" s="90"/>
      <c r="F327" s="57" t="s">
        <v>9636</v>
      </c>
      <c r="G327" s="39">
        <v>5</v>
      </c>
      <c r="H327" s="103"/>
      <c r="I327" s="103"/>
      <c r="J327" s="103"/>
      <c r="K327" s="103"/>
    </row>
    <row r="328" spans="1:11" ht="33" x14ac:dyDescent="0.25">
      <c r="A328" s="21">
        <v>323</v>
      </c>
      <c r="B328" s="21" t="s">
        <v>8515</v>
      </c>
      <c r="C328" s="21" t="s">
        <v>8516</v>
      </c>
      <c r="D328" s="21">
        <v>85106118</v>
      </c>
      <c r="E328" s="90"/>
      <c r="F328" s="57" t="s">
        <v>9636</v>
      </c>
      <c r="G328" s="39">
        <v>30</v>
      </c>
      <c r="H328" s="103"/>
      <c r="I328" s="103"/>
      <c r="J328" s="103"/>
      <c r="K328" s="103"/>
    </row>
    <row r="329" spans="1:11" ht="33" x14ac:dyDescent="0.25">
      <c r="A329" s="21">
        <v>324</v>
      </c>
      <c r="B329" s="21" t="s">
        <v>8517</v>
      </c>
      <c r="C329" s="21" t="s">
        <v>8518</v>
      </c>
      <c r="D329" s="21">
        <v>85106113</v>
      </c>
      <c r="E329" s="90"/>
      <c r="F329" s="57" t="s">
        <v>9636</v>
      </c>
      <c r="G329" s="39">
        <v>5</v>
      </c>
      <c r="H329" s="103"/>
      <c r="I329" s="103"/>
      <c r="J329" s="103"/>
      <c r="K329" s="103"/>
    </row>
    <row r="330" spans="1:11" ht="16.5" x14ac:dyDescent="0.25">
      <c r="A330" s="21">
        <v>325</v>
      </c>
      <c r="B330" s="21" t="s">
        <v>8519</v>
      </c>
      <c r="C330" s="21" t="s">
        <v>8514</v>
      </c>
      <c r="D330" s="21">
        <v>85106105</v>
      </c>
      <c r="E330" s="90"/>
      <c r="F330" s="57" t="s">
        <v>9636</v>
      </c>
      <c r="G330" s="39">
        <v>20</v>
      </c>
      <c r="H330" s="103"/>
      <c r="I330" s="103"/>
      <c r="J330" s="103"/>
      <c r="K330" s="103"/>
    </row>
    <row r="331" spans="1:11" ht="33" x14ac:dyDescent="0.25">
      <c r="A331" s="21">
        <v>326</v>
      </c>
      <c r="B331" s="21" t="s">
        <v>8520</v>
      </c>
      <c r="C331" s="21" t="s">
        <v>8521</v>
      </c>
      <c r="D331" s="21">
        <v>20443551</v>
      </c>
      <c r="E331" s="90"/>
      <c r="F331" s="57" t="s">
        <v>9636</v>
      </c>
      <c r="G331" s="39">
        <v>10</v>
      </c>
      <c r="H331" s="103"/>
      <c r="I331" s="103"/>
      <c r="J331" s="103"/>
      <c r="K331" s="103"/>
    </row>
    <row r="332" spans="1:11" ht="33" x14ac:dyDescent="0.25">
      <c r="A332" s="21">
        <v>327</v>
      </c>
      <c r="B332" s="21" t="s">
        <v>8522</v>
      </c>
      <c r="C332" s="21" t="s">
        <v>8523</v>
      </c>
      <c r="D332" s="21">
        <v>20443687</v>
      </c>
      <c r="E332" s="90"/>
      <c r="F332" s="57" t="s">
        <v>9636</v>
      </c>
      <c r="G332" s="39">
        <v>20</v>
      </c>
      <c r="H332" s="103"/>
      <c r="I332" s="103"/>
      <c r="J332" s="103"/>
      <c r="K332" s="103"/>
    </row>
    <row r="333" spans="1:11" ht="33" x14ac:dyDescent="0.25">
      <c r="A333" s="21">
        <v>328</v>
      </c>
      <c r="B333" s="21" t="s">
        <v>8524</v>
      </c>
      <c r="C333" s="21" t="s">
        <v>8525</v>
      </c>
      <c r="D333" s="21">
        <v>20443587</v>
      </c>
      <c r="E333" s="90"/>
      <c r="F333" s="57" t="s">
        <v>9636</v>
      </c>
      <c r="G333" s="39">
        <v>8</v>
      </c>
      <c r="H333" s="103"/>
      <c r="I333" s="103"/>
      <c r="J333" s="103"/>
      <c r="K333" s="103"/>
    </row>
    <row r="334" spans="1:11" ht="33" x14ac:dyDescent="0.25">
      <c r="A334" s="21">
        <v>329</v>
      </c>
      <c r="B334" s="22" t="s">
        <v>8526</v>
      </c>
      <c r="C334" s="21" t="s">
        <v>8527</v>
      </c>
      <c r="D334" s="21">
        <v>85106133</v>
      </c>
      <c r="E334" s="98"/>
      <c r="F334" s="57" t="s">
        <v>9636</v>
      </c>
      <c r="G334" s="22">
        <v>5</v>
      </c>
      <c r="H334" s="98"/>
      <c r="I334" s="98"/>
      <c r="J334" s="98"/>
      <c r="K334" s="98"/>
    </row>
    <row r="335" spans="1:11" ht="33" x14ac:dyDescent="0.25">
      <c r="A335" s="21">
        <v>330</v>
      </c>
      <c r="B335" s="21" t="s">
        <v>8528</v>
      </c>
      <c r="C335" s="21" t="s">
        <v>8529</v>
      </c>
      <c r="D335" s="21">
        <v>21661981</v>
      </c>
      <c r="E335" s="90"/>
      <c r="F335" s="57" t="s">
        <v>9636</v>
      </c>
      <c r="G335" s="39">
        <v>10</v>
      </c>
      <c r="H335" s="103"/>
      <c r="I335" s="103"/>
      <c r="J335" s="103"/>
      <c r="K335" s="103"/>
    </row>
    <row r="336" spans="1:11" ht="33" x14ac:dyDescent="0.25">
      <c r="A336" s="21">
        <v>331</v>
      </c>
      <c r="B336" s="21" t="s">
        <v>8530</v>
      </c>
      <c r="C336" s="21" t="s">
        <v>8531</v>
      </c>
      <c r="D336" s="21">
        <v>20556409</v>
      </c>
      <c r="E336" s="90"/>
      <c r="F336" s="57" t="s">
        <v>9636</v>
      </c>
      <c r="G336" s="39">
        <v>6</v>
      </c>
      <c r="H336" s="103"/>
      <c r="I336" s="103"/>
      <c r="J336" s="103"/>
      <c r="K336" s="103"/>
    </row>
    <row r="337" spans="1:11" ht="16.5" x14ac:dyDescent="0.25">
      <c r="A337" s="21">
        <v>332</v>
      </c>
      <c r="B337" s="21" t="s">
        <v>8532</v>
      </c>
      <c r="C337" s="21" t="s">
        <v>8533</v>
      </c>
      <c r="D337" s="21" t="s">
        <v>8534</v>
      </c>
      <c r="E337" s="90"/>
      <c r="F337" s="57" t="s">
        <v>9636</v>
      </c>
      <c r="G337" s="39">
        <v>150</v>
      </c>
      <c r="H337" s="103"/>
      <c r="I337" s="103"/>
      <c r="J337" s="103"/>
      <c r="K337" s="103"/>
    </row>
    <row r="338" spans="1:11" ht="16.5" x14ac:dyDescent="0.25">
      <c r="A338" s="21">
        <v>333</v>
      </c>
      <c r="B338" s="21" t="s">
        <v>8535</v>
      </c>
      <c r="C338" s="21" t="s">
        <v>8536</v>
      </c>
      <c r="D338" s="21">
        <v>477556</v>
      </c>
      <c r="E338" s="90"/>
      <c r="F338" s="57" t="s">
        <v>9636</v>
      </c>
      <c r="G338" s="39">
        <v>100</v>
      </c>
      <c r="H338" s="103"/>
      <c r="I338" s="103"/>
      <c r="J338" s="103"/>
      <c r="K338" s="103"/>
    </row>
    <row r="339" spans="1:11" ht="16.5" x14ac:dyDescent="0.25">
      <c r="A339" s="21">
        <v>334</v>
      </c>
      <c r="B339" s="21" t="s">
        <v>8537</v>
      </c>
      <c r="C339" s="21" t="s">
        <v>8538</v>
      </c>
      <c r="D339" s="21" t="s">
        <v>8539</v>
      </c>
      <c r="E339" s="90"/>
      <c r="F339" s="57" t="s">
        <v>9636</v>
      </c>
      <c r="G339" s="39">
        <v>2</v>
      </c>
      <c r="H339" s="103"/>
      <c r="I339" s="103"/>
      <c r="J339" s="103"/>
      <c r="K339" s="103"/>
    </row>
    <row r="340" spans="1:11" ht="33" x14ac:dyDescent="0.25">
      <c r="A340" s="21">
        <v>335</v>
      </c>
      <c r="B340" s="21" t="s">
        <v>8540</v>
      </c>
      <c r="C340" s="21" t="s">
        <v>8541</v>
      </c>
      <c r="D340" s="21" t="s">
        <v>8542</v>
      </c>
      <c r="E340" s="90"/>
      <c r="F340" s="57" t="s">
        <v>9636</v>
      </c>
      <c r="G340" s="39">
        <v>10</v>
      </c>
      <c r="H340" s="103"/>
      <c r="I340" s="103"/>
      <c r="J340" s="103"/>
      <c r="K340" s="103"/>
    </row>
    <row r="341" spans="1:11" ht="16.5" x14ac:dyDescent="0.25">
      <c r="A341" s="21">
        <v>336</v>
      </c>
      <c r="B341" s="21" t="s">
        <v>8543</v>
      </c>
      <c r="C341" s="21" t="s">
        <v>8544</v>
      </c>
      <c r="D341" s="21">
        <v>8144352</v>
      </c>
      <c r="E341" s="90"/>
      <c r="F341" s="57" t="s">
        <v>9636</v>
      </c>
      <c r="G341" s="39">
        <v>40</v>
      </c>
      <c r="H341" s="103"/>
      <c r="I341" s="103"/>
      <c r="J341" s="103"/>
      <c r="K341" s="103"/>
    </row>
    <row r="342" spans="1:11" ht="33" x14ac:dyDescent="0.25">
      <c r="A342" s="21">
        <v>337</v>
      </c>
      <c r="B342" s="21" t="s">
        <v>8545</v>
      </c>
      <c r="C342" s="21" t="s">
        <v>8546</v>
      </c>
      <c r="D342" s="21" t="s">
        <v>8547</v>
      </c>
      <c r="E342" s="90"/>
      <c r="F342" s="57" t="s">
        <v>9636</v>
      </c>
      <c r="G342" s="39">
        <v>5</v>
      </c>
      <c r="H342" s="103"/>
      <c r="I342" s="103"/>
      <c r="J342" s="103"/>
      <c r="K342" s="103"/>
    </row>
    <row r="343" spans="1:11" ht="16.5" x14ac:dyDescent="0.25">
      <c r="A343" s="21">
        <v>338</v>
      </c>
      <c r="B343" s="21" t="s">
        <v>8548</v>
      </c>
      <c r="C343" s="21" t="s">
        <v>8549</v>
      </c>
      <c r="D343" s="21" t="s">
        <v>8550</v>
      </c>
      <c r="E343" s="90"/>
      <c r="F343" s="57" t="s">
        <v>9636</v>
      </c>
      <c r="G343" s="39">
        <v>2</v>
      </c>
      <c r="H343" s="103"/>
      <c r="I343" s="103"/>
      <c r="J343" s="103"/>
      <c r="K343" s="103"/>
    </row>
    <row r="344" spans="1:11" ht="16.5" x14ac:dyDescent="0.25">
      <c r="A344" s="21">
        <v>339</v>
      </c>
      <c r="B344" s="21" t="s">
        <v>8551</v>
      </c>
      <c r="C344" s="21" t="s">
        <v>8552</v>
      </c>
      <c r="D344" s="21" t="s">
        <v>8553</v>
      </c>
      <c r="E344" s="90"/>
      <c r="F344" s="57" t="s">
        <v>9636</v>
      </c>
      <c r="G344" s="39">
        <v>5</v>
      </c>
      <c r="H344" s="103"/>
      <c r="I344" s="103"/>
      <c r="J344" s="103"/>
      <c r="K344" s="103"/>
    </row>
    <row r="345" spans="1:11" ht="16.5" x14ac:dyDescent="0.25">
      <c r="A345" s="21">
        <v>340</v>
      </c>
      <c r="B345" s="21" t="s">
        <v>8554</v>
      </c>
      <c r="C345" s="21" t="s">
        <v>8555</v>
      </c>
      <c r="D345" s="21" t="s">
        <v>8556</v>
      </c>
      <c r="E345" s="90"/>
      <c r="F345" s="57" t="s">
        <v>9636</v>
      </c>
      <c r="G345" s="39">
        <v>6</v>
      </c>
      <c r="H345" s="103"/>
      <c r="I345" s="103"/>
      <c r="J345" s="103"/>
      <c r="K345" s="103"/>
    </row>
    <row r="346" spans="1:11" ht="33" x14ac:dyDescent="0.25">
      <c r="A346" s="21">
        <v>341</v>
      </c>
      <c r="B346" s="21" t="s">
        <v>8557</v>
      </c>
      <c r="C346" s="21" t="s">
        <v>8558</v>
      </c>
      <c r="D346" s="21" t="s">
        <v>8559</v>
      </c>
      <c r="E346" s="90"/>
      <c r="F346" s="57" t="s">
        <v>9636</v>
      </c>
      <c r="G346" s="39">
        <v>20</v>
      </c>
      <c r="H346" s="103"/>
      <c r="I346" s="103"/>
      <c r="J346" s="103"/>
      <c r="K346" s="103"/>
    </row>
    <row r="347" spans="1:11" ht="33" x14ac:dyDescent="0.25">
      <c r="A347" s="21">
        <v>342</v>
      </c>
      <c r="B347" s="21" t="s">
        <v>8560</v>
      </c>
      <c r="C347" s="21" t="s">
        <v>8561</v>
      </c>
      <c r="D347" s="21" t="s">
        <v>8562</v>
      </c>
      <c r="E347" s="90"/>
      <c r="F347" s="57" t="s">
        <v>9636</v>
      </c>
      <c r="G347" s="39">
        <v>10</v>
      </c>
      <c r="H347" s="103"/>
      <c r="I347" s="103"/>
      <c r="J347" s="103"/>
      <c r="K347" s="103"/>
    </row>
    <row r="348" spans="1:11" ht="16.5" x14ac:dyDescent="0.25">
      <c r="A348" s="21">
        <v>343</v>
      </c>
      <c r="B348" s="21" t="s">
        <v>8563</v>
      </c>
      <c r="C348" s="21" t="s">
        <v>8564</v>
      </c>
      <c r="D348" s="21" t="s">
        <v>8565</v>
      </c>
      <c r="E348" s="90"/>
      <c r="F348" s="57" t="s">
        <v>9636</v>
      </c>
      <c r="G348" s="39">
        <v>2</v>
      </c>
      <c r="H348" s="103"/>
      <c r="I348" s="103"/>
      <c r="J348" s="103"/>
      <c r="K348" s="103"/>
    </row>
    <row r="349" spans="1:11" ht="16.5" x14ac:dyDescent="0.25">
      <c r="A349" s="21">
        <v>344</v>
      </c>
      <c r="B349" s="21" t="s">
        <v>8566</v>
      </c>
      <c r="C349" s="21" t="s">
        <v>8567</v>
      </c>
      <c r="D349" s="21" t="s">
        <v>8568</v>
      </c>
      <c r="E349" s="90"/>
      <c r="F349" s="57" t="s">
        <v>9636</v>
      </c>
      <c r="G349" s="39">
        <v>2</v>
      </c>
      <c r="H349" s="103"/>
      <c r="I349" s="103"/>
      <c r="J349" s="103"/>
      <c r="K349" s="103"/>
    </row>
    <row r="350" spans="1:11" ht="33" x14ac:dyDescent="0.25">
      <c r="A350" s="21">
        <v>345</v>
      </c>
      <c r="B350" s="21" t="s">
        <v>8569</v>
      </c>
      <c r="C350" s="21" t="s">
        <v>8570</v>
      </c>
      <c r="D350" s="21" t="s">
        <v>8571</v>
      </c>
      <c r="E350" s="90"/>
      <c r="F350" s="57" t="s">
        <v>9636</v>
      </c>
      <c r="G350" s="39">
        <v>10</v>
      </c>
      <c r="H350" s="103"/>
      <c r="I350" s="103"/>
      <c r="J350" s="103"/>
      <c r="K350" s="103"/>
    </row>
    <row r="351" spans="1:11" ht="16.5" x14ac:dyDescent="0.25">
      <c r="A351" s="21">
        <v>346</v>
      </c>
      <c r="B351" s="21" t="s">
        <v>8572</v>
      </c>
      <c r="C351" s="21" t="s">
        <v>8573</v>
      </c>
      <c r="D351" s="21" t="s">
        <v>8574</v>
      </c>
      <c r="E351" s="90"/>
      <c r="F351" s="57" t="s">
        <v>9636</v>
      </c>
      <c r="G351" s="39">
        <v>10</v>
      </c>
      <c r="H351" s="103"/>
      <c r="I351" s="103"/>
      <c r="J351" s="103"/>
      <c r="K351" s="103"/>
    </row>
    <row r="352" spans="1:11" ht="33" x14ac:dyDescent="0.25">
      <c r="A352" s="21">
        <v>347</v>
      </c>
      <c r="B352" s="21" t="s">
        <v>8575</v>
      </c>
      <c r="C352" s="21" t="s">
        <v>8576</v>
      </c>
      <c r="D352" s="21" t="s">
        <v>8577</v>
      </c>
      <c r="E352" s="90"/>
      <c r="F352" s="57" t="s">
        <v>9636</v>
      </c>
      <c r="G352" s="39">
        <v>60</v>
      </c>
      <c r="H352" s="103"/>
      <c r="I352" s="103"/>
      <c r="J352" s="103"/>
      <c r="K352" s="103"/>
    </row>
    <row r="353" spans="1:11" ht="33" x14ac:dyDescent="0.25">
      <c r="A353" s="21">
        <v>348</v>
      </c>
      <c r="B353" s="21" t="s">
        <v>8578</v>
      </c>
      <c r="C353" s="21" t="s">
        <v>8579</v>
      </c>
      <c r="D353" s="21" t="s">
        <v>8580</v>
      </c>
      <c r="E353" s="90"/>
      <c r="F353" s="57" t="s">
        <v>9636</v>
      </c>
      <c r="G353" s="39">
        <v>10</v>
      </c>
      <c r="H353" s="103"/>
      <c r="I353" s="103"/>
      <c r="J353" s="103"/>
      <c r="K353" s="103"/>
    </row>
    <row r="354" spans="1:11" ht="16.5" x14ac:dyDescent="0.25">
      <c r="A354" s="21">
        <v>349</v>
      </c>
      <c r="B354" s="21" t="s">
        <v>8581</v>
      </c>
      <c r="C354" s="21" t="s">
        <v>8582</v>
      </c>
      <c r="D354" s="21" t="s">
        <v>8583</v>
      </c>
      <c r="E354" s="90"/>
      <c r="F354" s="57" t="s">
        <v>9636</v>
      </c>
      <c r="G354" s="39">
        <v>4</v>
      </c>
      <c r="H354" s="103"/>
      <c r="I354" s="103"/>
      <c r="J354" s="103"/>
      <c r="K354" s="103"/>
    </row>
    <row r="355" spans="1:11" ht="16.5" x14ac:dyDescent="0.25">
      <c r="A355" s="21">
        <v>350</v>
      </c>
      <c r="B355" s="21" t="s">
        <v>8584</v>
      </c>
      <c r="C355" s="21" t="s">
        <v>8585</v>
      </c>
      <c r="D355" s="21" t="s">
        <v>8586</v>
      </c>
      <c r="E355" s="90"/>
      <c r="F355" s="57" t="s">
        <v>9636</v>
      </c>
      <c r="G355" s="39">
        <v>2</v>
      </c>
      <c r="H355" s="103"/>
      <c r="I355" s="103"/>
      <c r="J355" s="103"/>
      <c r="K355" s="103"/>
    </row>
    <row r="356" spans="1:11" ht="16.5" x14ac:dyDescent="0.25">
      <c r="A356" s="21">
        <v>351</v>
      </c>
      <c r="B356" s="21" t="s">
        <v>8587</v>
      </c>
      <c r="C356" s="21" t="s">
        <v>8588</v>
      </c>
      <c r="D356" s="21" t="s">
        <v>8589</v>
      </c>
      <c r="E356" s="90"/>
      <c r="F356" s="57" t="s">
        <v>9636</v>
      </c>
      <c r="G356" s="39">
        <v>10</v>
      </c>
      <c r="H356" s="103"/>
      <c r="I356" s="103"/>
      <c r="J356" s="103"/>
      <c r="K356" s="103"/>
    </row>
    <row r="357" spans="1:11" ht="33" x14ac:dyDescent="0.25">
      <c r="A357" s="21">
        <v>352</v>
      </c>
      <c r="B357" s="21" t="s">
        <v>8590</v>
      </c>
      <c r="C357" s="21" t="s">
        <v>8591</v>
      </c>
      <c r="D357" s="21" t="s">
        <v>8592</v>
      </c>
      <c r="E357" s="90"/>
      <c r="F357" s="57" t="s">
        <v>9636</v>
      </c>
      <c r="G357" s="39">
        <v>4</v>
      </c>
      <c r="H357" s="103"/>
      <c r="I357" s="103"/>
      <c r="J357" s="103"/>
      <c r="K357" s="103"/>
    </row>
    <row r="358" spans="1:11" ht="33" x14ac:dyDescent="0.25">
      <c r="A358" s="21">
        <v>353</v>
      </c>
      <c r="B358" s="21" t="s">
        <v>8593</v>
      </c>
      <c r="C358" s="21" t="s">
        <v>8594</v>
      </c>
      <c r="D358" s="21" t="s">
        <v>8595</v>
      </c>
      <c r="E358" s="90"/>
      <c r="F358" s="57" t="s">
        <v>9636</v>
      </c>
      <c r="G358" s="39">
        <v>6</v>
      </c>
      <c r="H358" s="103"/>
      <c r="I358" s="103"/>
      <c r="J358" s="103"/>
      <c r="K358" s="103"/>
    </row>
    <row r="359" spans="1:11" ht="33" x14ac:dyDescent="0.25">
      <c r="A359" s="21">
        <v>354</v>
      </c>
      <c r="B359" s="21" t="s">
        <v>8596</v>
      </c>
      <c r="C359" s="21" t="s">
        <v>8597</v>
      </c>
      <c r="D359" s="21" t="s">
        <v>8598</v>
      </c>
      <c r="E359" s="90"/>
      <c r="F359" s="57" t="s">
        <v>9636</v>
      </c>
      <c r="G359" s="39">
        <v>10</v>
      </c>
      <c r="H359" s="103"/>
      <c r="I359" s="103"/>
      <c r="J359" s="103"/>
      <c r="K359" s="103"/>
    </row>
    <row r="360" spans="1:11" ht="33" x14ac:dyDescent="0.25">
      <c r="A360" s="21">
        <v>355</v>
      </c>
      <c r="B360" s="21" t="s">
        <v>8599</v>
      </c>
      <c r="C360" s="21" t="s">
        <v>8600</v>
      </c>
      <c r="D360" s="21" t="s">
        <v>8601</v>
      </c>
      <c r="E360" s="90"/>
      <c r="F360" s="57" t="s">
        <v>9636</v>
      </c>
      <c r="G360" s="39">
        <v>3</v>
      </c>
      <c r="H360" s="103"/>
      <c r="I360" s="103"/>
      <c r="J360" s="103"/>
      <c r="K360" s="103"/>
    </row>
    <row r="361" spans="1:11" ht="33" x14ac:dyDescent="0.25">
      <c r="A361" s="21">
        <v>356</v>
      </c>
      <c r="B361" s="21" t="s">
        <v>8602</v>
      </c>
      <c r="C361" s="21" t="s">
        <v>8603</v>
      </c>
      <c r="D361" s="21" t="s">
        <v>8604</v>
      </c>
      <c r="E361" s="90"/>
      <c r="F361" s="57" t="s">
        <v>9636</v>
      </c>
      <c r="G361" s="39">
        <v>6</v>
      </c>
      <c r="H361" s="103"/>
      <c r="I361" s="103"/>
      <c r="J361" s="103"/>
      <c r="K361" s="103"/>
    </row>
    <row r="362" spans="1:11" ht="16.5" x14ac:dyDescent="0.25">
      <c r="A362" s="21">
        <v>357</v>
      </c>
      <c r="B362" s="21" t="s">
        <v>8605</v>
      </c>
      <c r="C362" s="21" t="s">
        <v>8606</v>
      </c>
      <c r="D362" s="21" t="s">
        <v>8607</v>
      </c>
      <c r="E362" s="90"/>
      <c r="F362" s="57" t="s">
        <v>9636</v>
      </c>
      <c r="G362" s="39">
        <v>30</v>
      </c>
      <c r="H362" s="103"/>
      <c r="I362" s="103"/>
      <c r="J362" s="103"/>
      <c r="K362" s="103"/>
    </row>
    <row r="363" spans="1:11" ht="16.5" x14ac:dyDescent="0.25">
      <c r="A363" s="21">
        <v>358</v>
      </c>
      <c r="B363" s="21" t="s">
        <v>8608</v>
      </c>
      <c r="C363" s="21" t="s">
        <v>9625</v>
      </c>
      <c r="D363" s="21" t="s">
        <v>8609</v>
      </c>
      <c r="E363" s="90"/>
      <c r="F363" s="57" t="s">
        <v>9636</v>
      </c>
      <c r="G363" s="39">
        <v>4</v>
      </c>
      <c r="H363" s="103"/>
      <c r="I363" s="103"/>
      <c r="J363" s="103"/>
      <c r="K363" s="103"/>
    </row>
    <row r="364" spans="1:11" ht="16.5" x14ac:dyDescent="0.25">
      <c r="A364" s="21">
        <v>359</v>
      </c>
      <c r="B364" s="21" t="s">
        <v>8610</v>
      </c>
      <c r="C364" s="21" t="s">
        <v>8611</v>
      </c>
      <c r="D364" s="21" t="s">
        <v>8612</v>
      </c>
      <c r="E364" s="90"/>
      <c r="F364" s="57" t="s">
        <v>9636</v>
      </c>
      <c r="G364" s="39">
        <v>2</v>
      </c>
      <c r="H364" s="103"/>
      <c r="I364" s="103"/>
      <c r="J364" s="103"/>
      <c r="K364" s="103"/>
    </row>
    <row r="365" spans="1:11" ht="33" x14ac:dyDescent="0.25">
      <c r="A365" s="21">
        <v>360</v>
      </c>
      <c r="B365" s="21" t="s">
        <v>8613</v>
      </c>
      <c r="C365" s="21" t="s">
        <v>8614</v>
      </c>
      <c r="D365" s="21" t="s">
        <v>8615</v>
      </c>
      <c r="E365" s="90"/>
      <c r="F365" s="57" t="s">
        <v>9636</v>
      </c>
      <c r="G365" s="39">
        <v>10</v>
      </c>
      <c r="H365" s="103"/>
      <c r="I365" s="103"/>
      <c r="J365" s="103"/>
      <c r="K365" s="103"/>
    </row>
    <row r="366" spans="1:11" ht="16.5" x14ac:dyDescent="0.25">
      <c r="A366" s="21">
        <v>361</v>
      </c>
      <c r="B366" s="21" t="s">
        <v>8616</v>
      </c>
      <c r="C366" s="21" t="s">
        <v>8617</v>
      </c>
      <c r="D366" s="21" t="s">
        <v>8618</v>
      </c>
      <c r="E366" s="90"/>
      <c r="F366" s="57" t="s">
        <v>9636</v>
      </c>
      <c r="G366" s="39">
        <v>6</v>
      </c>
      <c r="H366" s="103"/>
      <c r="I366" s="103"/>
      <c r="J366" s="103"/>
      <c r="K366" s="103"/>
    </row>
    <row r="367" spans="1:11" ht="33" x14ac:dyDescent="0.25">
      <c r="A367" s="21">
        <v>362</v>
      </c>
      <c r="B367" s="21" t="s">
        <v>8619</v>
      </c>
      <c r="C367" s="21" t="s">
        <v>8620</v>
      </c>
      <c r="D367" s="21">
        <v>980060</v>
      </c>
      <c r="E367" s="90"/>
      <c r="F367" s="57" t="s">
        <v>9636</v>
      </c>
      <c r="G367" s="39">
        <v>6</v>
      </c>
      <c r="H367" s="103"/>
      <c r="I367" s="103"/>
      <c r="J367" s="103"/>
      <c r="K367" s="103"/>
    </row>
    <row r="368" spans="1:11" ht="16.5" x14ac:dyDescent="0.25">
      <c r="A368" s="21">
        <v>363</v>
      </c>
      <c r="B368" s="21" t="s">
        <v>8621</v>
      </c>
      <c r="C368" s="21" t="s">
        <v>8622</v>
      </c>
      <c r="D368" s="21">
        <v>3111274</v>
      </c>
      <c r="E368" s="90"/>
      <c r="F368" s="57" t="s">
        <v>9636</v>
      </c>
      <c r="G368" s="39">
        <v>10</v>
      </c>
      <c r="H368" s="103"/>
      <c r="I368" s="103"/>
      <c r="J368" s="103"/>
      <c r="K368" s="103"/>
    </row>
    <row r="369" spans="1:11" ht="16.5" x14ac:dyDescent="0.25">
      <c r="A369" s="21">
        <v>364</v>
      </c>
      <c r="B369" s="21" t="s">
        <v>8623</v>
      </c>
      <c r="C369" s="21" t="s">
        <v>8624</v>
      </c>
      <c r="D369" s="21" t="s">
        <v>8625</v>
      </c>
      <c r="E369" s="90"/>
      <c r="F369" s="57" t="s">
        <v>9636</v>
      </c>
      <c r="G369" s="39">
        <v>10</v>
      </c>
      <c r="H369" s="103"/>
      <c r="I369" s="103"/>
      <c r="J369" s="103"/>
      <c r="K369" s="103"/>
    </row>
    <row r="370" spans="1:11" ht="16.5" x14ac:dyDescent="0.25">
      <c r="A370" s="21">
        <v>365</v>
      </c>
      <c r="B370" s="21" t="s">
        <v>8626</v>
      </c>
      <c r="C370" s="21" t="s">
        <v>8627</v>
      </c>
      <c r="D370" s="21" t="s">
        <v>8628</v>
      </c>
      <c r="E370" s="90"/>
      <c r="F370" s="57" t="s">
        <v>9636</v>
      </c>
      <c r="G370" s="39">
        <v>10</v>
      </c>
      <c r="H370" s="103"/>
      <c r="I370" s="103"/>
      <c r="J370" s="103"/>
      <c r="K370" s="103"/>
    </row>
    <row r="371" spans="1:11" ht="16.5" x14ac:dyDescent="0.25">
      <c r="A371" s="21">
        <v>366</v>
      </c>
      <c r="B371" s="21" t="s">
        <v>8629</v>
      </c>
      <c r="C371" s="21" t="s">
        <v>8630</v>
      </c>
      <c r="D371" s="21" t="s">
        <v>8631</v>
      </c>
      <c r="E371" s="90"/>
      <c r="F371" s="57" t="s">
        <v>9636</v>
      </c>
      <c r="G371" s="39">
        <v>10</v>
      </c>
      <c r="H371" s="103"/>
      <c r="I371" s="103"/>
      <c r="J371" s="103"/>
      <c r="K371" s="103"/>
    </row>
    <row r="372" spans="1:11" ht="16.5" x14ac:dyDescent="0.25">
      <c r="A372" s="21">
        <v>367</v>
      </c>
      <c r="B372" s="21" t="s">
        <v>8632</v>
      </c>
      <c r="C372" s="21" t="s">
        <v>137</v>
      </c>
      <c r="D372" s="21" t="s">
        <v>8633</v>
      </c>
      <c r="E372" s="90"/>
      <c r="F372" s="57" t="s">
        <v>9636</v>
      </c>
      <c r="G372" s="39">
        <v>10</v>
      </c>
      <c r="H372" s="103"/>
      <c r="I372" s="103"/>
      <c r="J372" s="103"/>
      <c r="K372" s="103"/>
    </row>
    <row r="373" spans="1:11" ht="16.5" x14ac:dyDescent="0.25">
      <c r="A373" s="21">
        <v>368</v>
      </c>
      <c r="B373" s="21" t="s">
        <v>8634</v>
      </c>
      <c r="C373" s="21" t="s">
        <v>8635</v>
      </c>
      <c r="D373" s="21" t="s">
        <v>8636</v>
      </c>
      <c r="E373" s="90"/>
      <c r="F373" s="57" t="s">
        <v>9636</v>
      </c>
      <c r="G373" s="39">
        <v>10</v>
      </c>
      <c r="H373" s="103"/>
      <c r="I373" s="103"/>
      <c r="J373" s="103"/>
      <c r="K373" s="103"/>
    </row>
    <row r="374" spans="1:11" ht="16.5" x14ac:dyDescent="0.25">
      <c r="A374" s="21">
        <v>369</v>
      </c>
      <c r="B374" s="21" t="s">
        <v>8637</v>
      </c>
      <c r="C374" s="21" t="s">
        <v>8638</v>
      </c>
      <c r="D374" s="21" t="s">
        <v>8639</v>
      </c>
      <c r="E374" s="90"/>
      <c r="F374" s="57" t="s">
        <v>9636</v>
      </c>
      <c r="G374" s="39">
        <v>8</v>
      </c>
      <c r="H374" s="103"/>
      <c r="I374" s="103"/>
      <c r="J374" s="103"/>
      <c r="K374" s="103"/>
    </row>
    <row r="375" spans="1:11" ht="33" x14ac:dyDescent="0.25">
      <c r="A375" s="21">
        <v>370</v>
      </c>
      <c r="B375" s="21" t="s">
        <v>8640</v>
      </c>
      <c r="C375" s="21" t="s">
        <v>8641</v>
      </c>
      <c r="D375" s="21" t="s">
        <v>8642</v>
      </c>
      <c r="E375" s="90"/>
      <c r="F375" s="57" t="s">
        <v>9636</v>
      </c>
      <c r="G375" s="39">
        <v>4</v>
      </c>
      <c r="H375" s="103"/>
      <c r="I375" s="103"/>
      <c r="J375" s="103"/>
      <c r="K375" s="103"/>
    </row>
    <row r="376" spans="1:11" ht="16.5" x14ac:dyDescent="0.25">
      <c r="A376" s="21">
        <v>371</v>
      </c>
      <c r="B376" s="21" t="s">
        <v>8643</v>
      </c>
      <c r="C376" s="21" t="s">
        <v>8644</v>
      </c>
      <c r="D376" s="21" t="s">
        <v>8645</v>
      </c>
      <c r="E376" s="90"/>
      <c r="F376" s="57" t="s">
        <v>9636</v>
      </c>
      <c r="G376" s="39">
        <v>2</v>
      </c>
      <c r="H376" s="103"/>
      <c r="I376" s="103"/>
      <c r="J376" s="103"/>
      <c r="K376" s="103"/>
    </row>
    <row r="377" spans="1:11" ht="16.5" x14ac:dyDescent="0.25">
      <c r="A377" s="21">
        <v>372</v>
      </c>
      <c r="B377" s="21" t="s">
        <v>8646</v>
      </c>
      <c r="C377" s="21" t="s">
        <v>8647</v>
      </c>
      <c r="D377" s="21" t="s">
        <v>8648</v>
      </c>
      <c r="E377" s="90"/>
      <c r="F377" s="57" t="s">
        <v>9636</v>
      </c>
      <c r="G377" s="39">
        <v>2</v>
      </c>
      <c r="H377" s="103"/>
      <c r="I377" s="103"/>
      <c r="J377" s="103"/>
      <c r="K377" s="103"/>
    </row>
    <row r="378" spans="1:11" ht="16.5" x14ac:dyDescent="0.25">
      <c r="A378" s="21">
        <v>373</v>
      </c>
      <c r="B378" s="21" t="s">
        <v>8649</v>
      </c>
      <c r="C378" s="21" t="s">
        <v>8650</v>
      </c>
      <c r="D378" s="21" t="s">
        <v>8651</v>
      </c>
      <c r="E378" s="90"/>
      <c r="F378" s="57" t="s">
        <v>9636</v>
      </c>
      <c r="G378" s="39">
        <v>10</v>
      </c>
      <c r="H378" s="103"/>
      <c r="I378" s="103"/>
      <c r="J378" s="103"/>
      <c r="K378" s="103"/>
    </row>
    <row r="379" spans="1:11" ht="16.5" x14ac:dyDescent="0.25">
      <c r="A379" s="21">
        <v>374</v>
      </c>
      <c r="B379" s="21" t="s">
        <v>8652</v>
      </c>
      <c r="C379" s="21" t="s">
        <v>8653</v>
      </c>
      <c r="D379" s="21" t="s">
        <v>8654</v>
      </c>
      <c r="E379" s="90"/>
      <c r="F379" s="57" t="s">
        <v>9636</v>
      </c>
      <c r="G379" s="39">
        <v>10</v>
      </c>
      <c r="H379" s="103"/>
      <c r="I379" s="103"/>
      <c r="J379" s="103"/>
      <c r="K379" s="103"/>
    </row>
    <row r="380" spans="1:11" ht="16.5" x14ac:dyDescent="0.25">
      <c r="A380" s="21">
        <v>375</v>
      </c>
      <c r="B380" s="21" t="s">
        <v>8655</v>
      </c>
      <c r="C380" s="21" t="s">
        <v>8656</v>
      </c>
      <c r="D380" s="21" t="s">
        <v>8657</v>
      </c>
      <c r="E380" s="90"/>
      <c r="F380" s="57" t="s">
        <v>9636</v>
      </c>
      <c r="G380" s="39">
        <v>2</v>
      </c>
      <c r="H380" s="103"/>
      <c r="I380" s="103"/>
      <c r="J380" s="103"/>
      <c r="K380" s="103"/>
    </row>
    <row r="381" spans="1:11" ht="33" x14ac:dyDescent="0.25">
      <c r="A381" s="21">
        <v>376</v>
      </c>
      <c r="B381" s="21" t="s">
        <v>8658</v>
      </c>
      <c r="C381" s="21" t="s">
        <v>8659</v>
      </c>
      <c r="D381" s="21" t="s">
        <v>8660</v>
      </c>
      <c r="E381" s="90"/>
      <c r="F381" s="57" t="s">
        <v>9636</v>
      </c>
      <c r="G381" s="39">
        <v>4</v>
      </c>
      <c r="H381" s="103"/>
      <c r="I381" s="103"/>
      <c r="J381" s="103"/>
      <c r="K381" s="103"/>
    </row>
    <row r="382" spans="1:11" ht="16.5" x14ac:dyDescent="0.25">
      <c r="A382" s="21">
        <v>377</v>
      </c>
      <c r="B382" s="21" t="s">
        <v>8661</v>
      </c>
      <c r="C382" s="21" t="s">
        <v>8662</v>
      </c>
      <c r="D382" s="21" t="s">
        <v>8663</v>
      </c>
      <c r="E382" s="90"/>
      <c r="F382" s="57" t="s">
        <v>9636</v>
      </c>
      <c r="G382" s="39">
        <v>4</v>
      </c>
      <c r="H382" s="103"/>
      <c r="I382" s="103"/>
      <c r="J382" s="103"/>
      <c r="K382" s="103"/>
    </row>
    <row r="383" spans="1:11" ht="16.5" x14ac:dyDescent="0.25">
      <c r="A383" s="21">
        <v>378</v>
      </c>
      <c r="B383" s="21" t="s">
        <v>8664</v>
      </c>
      <c r="C383" s="21" t="s">
        <v>8665</v>
      </c>
      <c r="D383" s="21" t="s">
        <v>8666</v>
      </c>
      <c r="E383" s="90"/>
      <c r="F383" s="57" t="s">
        <v>9636</v>
      </c>
      <c r="G383" s="39">
        <v>40</v>
      </c>
      <c r="H383" s="103"/>
      <c r="I383" s="103"/>
      <c r="J383" s="103"/>
      <c r="K383" s="103"/>
    </row>
    <row r="384" spans="1:11" ht="16.5" x14ac:dyDescent="0.25">
      <c r="A384" s="21">
        <v>379</v>
      </c>
      <c r="B384" s="21" t="s">
        <v>8667</v>
      </c>
      <c r="C384" s="21" t="s">
        <v>8668</v>
      </c>
      <c r="D384" s="21" t="s">
        <v>8669</v>
      </c>
      <c r="E384" s="90"/>
      <c r="F384" s="57" t="s">
        <v>9636</v>
      </c>
      <c r="G384" s="39">
        <v>8</v>
      </c>
      <c r="H384" s="103"/>
      <c r="I384" s="103"/>
      <c r="J384" s="103"/>
      <c r="K384" s="103"/>
    </row>
    <row r="385" spans="1:11" ht="16.5" x14ac:dyDescent="0.25">
      <c r="A385" s="21">
        <v>380</v>
      </c>
      <c r="B385" s="21" t="s">
        <v>8670</v>
      </c>
      <c r="C385" s="21" t="s">
        <v>186</v>
      </c>
      <c r="D385" s="21" t="s">
        <v>8671</v>
      </c>
      <c r="E385" s="90"/>
      <c r="F385" s="57" t="s">
        <v>9636</v>
      </c>
      <c r="G385" s="39">
        <v>8</v>
      </c>
      <c r="H385" s="103"/>
      <c r="I385" s="103"/>
      <c r="J385" s="103"/>
      <c r="K385" s="103"/>
    </row>
    <row r="386" spans="1:11" ht="16.5" x14ac:dyDescent="0.25">
      <c r="A386" s="21">
        <v>381</v>
      </c>
      <c r="B386" s="21" t="s">
        <v>8672</v>
      </c>
      <c r="C386" s="21" t="s">
        <v>8673</v>
      </c>
      <c r="D386" s="21" t="s">
        <v>8674</v>
      </c>
      <c r="E386" s="90"/>
      <c r="F386" s="57" t="s">
        <v>9636</v>
      </c>
      <c r="G386" s="39">
        <v>8</v>
      </c>
      <c r="H386" s="103"/>
      <c r="I386" s="103"/>
      <c r="J386" s="103"/>
      <c r="K386" s="103"/>
    </row>
    <row r="387" spans="1:11" ht="33" x14ac:dyDescent="0.25">
      <c r="A387" s="21">
        <v>382</v>
      </c>
      <c r="B387" s="21" t="s">
        <v>8675</v>
      </c>
      <c r="C387" s="21" t="s">
        <v>8676</v>
      </c>
      <c r="D387" s="21" t="s">
        <v>8677</v>
      </c>
      <c r="E387" s="90"/>
      <c r="F387" s="57" t="s">
        <v>9636</v>
      </c>
      <c r="G387" s="39">
        <v>8</v>
      </c>
      <c r="H387" s="103"/>
      <c r="I387" s="103"/>
      <c r="J387" s="103"/>
      <c r="K387" s="103"/>
    </row>
    <row r="388" spans="1:11" ht="16.5" x14ac:dyDescent="0.25">
      <c r="A388" s="21">
        <v>383</v>
      </c>
      <c r="B388" s="21" t="s">
        <v>8678</v>
      </c>
      <c r="C388" s="21" t="s">
        <v>8679</v>
      </c>
      <c r="D388" s="21" t="s">
        <v>8680</v>
      </c>
      <c r="E388" s="90"/>
      <c r="F388" s="57" t="s">
        <v>9636</v>
      </c>
      <c r="G388" s="39">
        <v>40</v>
      </c>
      <c r="H388" s="103"/>
      <c r="I388" s="103"/>
      <c r="J388" s="103"/>
      <c r="K388" s="103"/>
    </row>
    <row r="389" spans="1:11" ht="16.5" x14ac:dyDescent="0.25">
      <c r="A389" s="21">
        <v>384</v>
      </c>
      <c r="B389" s="21" t="s">
        <v>8681</v>
      </c>
      <c r="C389" s="21" t="s">
        <v>8682</v>
      </c>
      <c r="D389" s="21" t="s">
        <v>8683</v>
      </c>
      <c r="E389" s="90"/>
      <c r="F389" s="57" t="s">
        <v>9636</v>
      </c>
      <c r="G389" s="39">
        <v>8</v>
      </c>
      <c r="H389" s="103"/>
      <c r="I389" s="103"/>
      <c r="J389" s="103"/>
      <c r="K389" s="103"/>
    </row>
    <row r="390" spans="1:11" ht="16.5" x14ac:dyDescent="0.25">
      <c r="A390" s="21">
        <v>385</v>
      </c>
      <c r="B390" s="21" t="s">
        <v>8684</v>
      </c>
      <c r="C390" s="21" t="s">
        <v>8685</v>
      </c>
      <c r="D390" s="21" t="s">
        <v>8686</v>
      </c>
      <c r="E390" s="90"/>
      <c r="F390" s="57" t="s">
        <v>9636</v>
      </c>
      <c r="G390" s="39">
        <v>8</v>
      </c>
      <c r="H390" s="103"/>
      <c r="I390" s="103"/>
      <c r="J390" s="103"/>
      <c r="K390" s="103"/>
    </row>
    <row r="391" spans="1:11" ht="16.5" x14ac:dyDescent="0.25">
      <c r="A391" s="21">
        <v>386</v>
      </c>
      <c r="B391" s="21" t="s">
        <v>8687</v>
      </c>
      <c r="C391" s="21" t="s">
        <v>186</v>
      </c>
      <c r="D391" s="21" t="s">
        <v>8688</v>
      </c>
      <c r="E391" s="90"/>
      <c r="F391" s="57" t="s">
        <v>9636</v>
      </c>
      <c r="G391" s="39">
        <v>8</v>
      </c>
      <c r="H391" s="103"/>
      <c r="I391" s="103"/>
      <c r="J391" s="103"/>
      <c r="K391" s="103"/>
    </row>
    <row r="392" spans="1:11" ht="16.5" x14ac:dyDescent="0.25">
      <c r="A392" s="21">
        <v>387</v>
      </c>
      <c r="B392" s="21" t="s">
        <v>8689</v>
      </c>
      <c r="C392" s="21" t="s">
        <v>8690</v>
      </c>
      <c r="D392" s="21" t="s">
        <v>8691</v>
      </c>
      <c r="E392" s="90"/>
      <c r="F392" s="57" t="s">
        <v>9636</v>
      </c>
      <c r="G392" s="39">
        <v>8</v>
      </c>
      <c r="H392" s="103"/>
      <c r="I392" s="103"/>
      <c r="J392" s="103"/>
      <c r="K392" s="103"/>
    </row>
    <row r="393" spans="1:11" ht="16.5" x14ac:dyDescent="0.25">
      <c r="A393" s="21">
        <v>388</v>
      </c>
      <c r="B393" s="21" t="s">
        <v>8692</v>
      </c>
      <c r="C393" s="21" t="s">
        <v>8693</v>
      </c>
      <c r="D393" s="21" t="s">
        <v>8694</v>
      </c>
      <c r="E393" s="90"/>
      <c r="F393" s="57" t="s">
        <v>9636</v>
      </c>
      <c r="G393" s="39">
        <v>40</v>
      </c>
      <c r="H393" s="103"/>
      <c r="I393" s="103"/>
      <c r="J393" s="103"/>
      <c r="K393" s="103"/>
    </row>
    <row r="394" spans="1:11" ht="16.5" x14ac:dyDescent="0.25">
      <c r="A394" s="21">
        <v>389</v>
      </c>
      <c r="B394" s="21" t="s">
        <v>8695</v>
      </c>
      <c r="C394" s="21" t="s">
        <v>8696</v>
      </c>
      <c r="D394" s="21" t="s">
        <v>8697</v>
      </c>
      <c r="E394" s="90"/>
      <c r="F394" s="57" t="s">
        <v>9636</v>
      </c>
      <c r="G394" s="39">
        <v>10</v>
      </c>
      <c r="H394" s="103"/>
      <c r="I394" s="103"/>
      <c r="J394" s="103"/>
      <c r="K394" s="103"/>
    </row>
    <row r="395" spans="1:11" ht="16.5" x14ac:dyDescent="0.25">
      <c r="A395" s="21">
        <v>390</v>
      </c>
      <c r="B395" s="21" t="s">
        <v>8698</v>
      </c>
      <c r="C395" s="21" t="s">
        <v>8699</v>
      </c>
      <c r="D395" s="21" t="s">
        <v>8700</v>
      </c>
      <c r="E395" s="90"/>
      <c r="F395" s="57" t="s">
        <v>9636</v>
      </c>
      <c r="G395" s="39">
        <v>10</v>
      </c>
      <c r="H395" s="103"/>
      <c r="I395" s="103"/>
      <c r="J395" s="103"/>
      <c r="K395" s="103"/>
    </row>
    <row r="396" spans="1:11" ht="33" x14ac:dyDescent="0.25">
      <c r="A396" s="21">
        <v>391</v>
      </c>
      <c r="B396" s="21" t="s">
        <v>8701</v>
      </c>
      <c r="C396" s="21" t="s">
        <v>8702</v>
      </c>
      <c r="D396" s="21" t="s">
        <v>8703</v>
      </c>
      <c r="E396" s="90"/>
      <c r="F396" s="57" t="s">
        <v>9636</v>
      </c>
      <c r="G396" s="39">
        <v>10</v>
      </c>
      <c r="H396" s="103"/>
      <c r="I396" s="103"/>
      <c r="J396" s="103"/>
      <c r="K396" s="103"/>
    </row>
    <row r="397" spans="1:11" ht="16.5" x14ac:dyDescent="0.25">
      <c r="A397" s="21">
        <v>392</v>
      </c>
      <c r="B397" s="21" t="s">
        <v>8704</v>
      </c>
      <c r="C397" s="21" t="s">
        <v>8705</v>
      </c>
      <c r="D397" s="21" t="s">
        <v>8706</v>
      </c>
      <c r="E397" s="90"/>
      <c r="F397" s="57" t="s">
        <v>9636</v>
      </c>
      <c r="G397" s="39">
        <v>10</v>
      </c>
      <c r="H397" s="103"/>
      <c r="I397" s="103"/>
      <c r="J397" s="103"/>
      <c r="K397" s="103"/>
    </row>
    <row r="398" spans="1:11" ht="16.5" x14ac:dyDescent="0.25">
      <c r="A398" s="21">
        <v>393</v>
      </c>
      <c r="B398" s="21" t="s">
        <v>8707</v>
      </c>
      <c r="C398" s="21" t="s">
        <v>8708</v>
      </c>
      <c r="D398" s="21" t="s">
        <v>8709</v>
      </c>
      <c r="E398" s="90"/>
      <c r="F398" s="57" t="s">
        <v>9636</v>
      </c>
      <c r="G398" s="39">
        <v>10</v>
      </c>
      <c r="H398" s="103"/>
      <c r="I398" s="103"/>
      <c r="J398" s="103"/>
      <c r="K398" s="103"/>
    </row>
    <row r="399" spans="1:11" ht="16.5" x14ac:dyDescent="0.25">
      <c r="A399" s="21">
        <v>394</v>
      </c>
      <c r="B399" s="21" t="s">
        <v>8710</v>
      </c>
      <c r="C399" s="21" t="s">
        <v>8711</v>
      </c>
      <c r="D399" s="21">
        <v>470724</v>
      </c>
      <c r="E399" s="90"/>
      <c r="F399" s="57" t="s">
        <v>9636</v>
      </c>
      <c r="G399" s="39">
        <v>10</v>
      </c>
      <c r="H399" s="103"/>
      <c r="I399" s="103"/>
      <c r="J399" s="103"/>
      <c r="K399" s="103"/>
    </row>
    <row r="400" spans="1:11" ht="16.5" x14ac:dyDescent="0.25">
      <c r="A400" s="21">
        <v>395</v>
      </c>
      <c r="B400" s="22" t="s">
        <v>8712</v>
      </c>
      <c r="C400" s="21" t="s">
        <v>8713</v>
      </c>
      <c r="D400" s="21" t="s">
        <v>8714</v>
      </c>
      <c r="E400" s="98"/>
      <c r="F400" s="57" t="s">
        <v>9636</v>
      </c>
      <c r="G400" s="22">
        <v>10</v>
      </c>
      <c r="H400" s="98"/>
      <c r="I400" s="98"/>
      <c r="J400" s="98"/>
      <c r="K400" s="98"/>
    </row>
    <row r="401" spans="1:11" ht="33" x14ac:dyDescent="0.25">
      <c r="A401" s="21">
        <v>396</v>
      </c>
      <c r="B401" s="21" t="s">
        <v>8715</v>
      </c>
      <c r="C401" s="21" t="s">
        <v>8716</v>
      </c>
      <c r="D401" s="21" t="s">
        <v>8717</v>
      </c>
      <c r="E401" s="90"/>
      <c r="F401" s="57" t="s">
        <v>9636</v>
      </c>
      <c r="G401" s="39">
        <v>10</v>
      </c>
      <c r="H401" s="103"/>
      <c r="I401" s="103"/>
      <c r="J401" s="103"/>
      <c r="K401" s="103"/>
    </row>
    <row r="402" spans="1:11" ht="16.5" x14ac:dyDescent="0.25">
      <c r="A402" s="21">
        <v>397</v>
      </c>
      <c r="B402" s="21" t="s">
        <v>8718</v>
      </c>
      <c r="C402" s="21" t="s">
        <v>8719</v>
      </c>
      <c r="D402" s="21" t="s">
        <v>8720</v>
      </c>
      <c r="E402" s="90"/>
      <c r="F402" s="57" t="s">
        <v>9636</v>
      </c>
      <c r="G402" s="39">
        <v>10</v>
      </c>
      <c r="H402" s="103"/>
      <c r="I402" s="103"/>
      <c r="J402" s="103"/>
      <c r="K402" s="103"/>
    </row>
    <row r="403" spans="1:11" ht="33" x14ac:dyDescent="0.25">
      <c r="A403" s="21">
        <v>398</v>
      </c>
      <c r="B403" s="21" t="s">
        <v>8721</v>
      </c>
      <c r="C403" s="21" t="s">
        <v>8722</v>
      </c>
      <c r="D403" s="21" t="s">
        <v>8723</v>
      </c>
      <c r="E403" s="90"/>
      <c r="F403" s="57" t="s">
        <v>9819</v>
      </c>
      <c r="G403" s="39">
        <v>15</v>
      </c>
      <c r="H403" s="103"/>
      <c r="I403" s="103"/>
      <c r="J403" s="103"/>
      <c r="K403" s="103"/>
    </row>
    <row r="404" spans="1:11" ht="33" x14ac:dyDescent="0.25">
      <c r="A404" s="21">
        <v>399</v>
      </c>
      <c r="B404" s="29" t="s">
        <v>8724</v>
      </c>
      <c r="C404" s="29" t="s">
        <v>8725</v>
      </c>
      <c r="D404" s="29">
        <v>3953045</v>
      </c>
      <c r="E404" s="104"/>
      <c r="F404" s="29" t="s">
        <v>9819</v>
      </c>
      <c r="G404" s="40">
        <v>1</v>
      </c>
      <c r="H404" s="105"/>
      <c r="I404" s="105"/>
      <c r="J404" s="105"/>
      <c r="K404" s="105"/>
    </row>
    <row r="405" spans="1:11" ht="16.5" x14ac:dyDescent="0.25">
      <c r="A405" s="21">
        <v>400</v>
      </c>
      <c r="B405" s="29" t="s">
        <v>8726</v>
      </c>
      <c r="C405" s="29" t="s">
        <v>8727</v>
      </c>
      <c r="D405" s="29">
        <v>1655287</v>
      </c>
      <c r="E405" s="104"/>
      <c r="F405" s="29" t="s">
        <v>9636</v>
      </c>
      <c r="G405" s="40">
        <v>1</v>
      </c>
      <c r="H405" s="105"/>
      <c r="I405" s="105"/>
      <c r="J405" s="105"/>
      <c r="K405" s="105"/>
    </row>
    <row r="406" spans="1:11" ht="16.5" x14ac:dyDescent="0.25">
      <c r="A406" s="21">
        <v>401</v>
      </c>
      <c r="B406" s="29" t="s">
        <v>8728</v>
      </c>
      <c r="C406" s="29" t="s">
        <v>8729</v>
      </c>
      <c r="D406" s="29">
        <v>3124470</v>
      </c>
      <c r="E406" s="104"/>
      <c r="F406" s="29" t="s">
        <v>9636</v>
      </c>
      <c r="G406" s="40">
        <v>1</v>
      </c>
      <c r="H406" s="105"/>
      <c r="I406" s="105"/>
      <c r="J406" s="105"/>
      <c r="K406" s="105"/>
    </row>
    <row r="407" spans="1:11" ht="16.5" x14ac:dyDescent="0.25">
      <c r="A407" s="21">
        <v>402</v>
      </c>
      <c r="B407" s="29" t="s">
        <v>8730</v>
      </c>
      <c r="C407" s="29" t="s">
        <v>8731</v>
      </c>
      <c r="D407" s="29">
        <v>1071826</v>
      </c>
      <c r="E407" s="104"/>
      <c r="F407" s="29" t="s">
        <v>9636</v>
      </c>
      <c r="G407" s="40">
        <v>1</v>
      </c>
      <c r="H407" s="105"/>
      <c r="I407" s="105"/>
      <c r="J407" s="105"/>
      <c r="K407" s="105"/>
    </row>
    <row r="408" spans="1:11" s="10" customFormat="1" ht="16.5" x14ac:dyDescent="0.3">
      <c r="A408" s="12"/>
      <c r="C408" s="34"/>
      <c r="D408" s="34"/>
      <c r="E408" s="34"/>
      <c r="F408" s="35"/>
      <c r="G408" s="36"/>
      <c r="H408" s="99" t="s">
        <v>9624</v>
      </c>
      <c r="I408" s="100"/>
      <c r="J408" s="101"/>
      <c r="K408" s="94"/>
    </row>
  </sheetData>
  <sheetProtection sheet="1" objects="1" scenarios="1"/>
  <mergeCells count="4">
    <mergeCell ref="A1:K1"/>
    <mergeCell ref="A2:K2"/>
    <mergeCell ref="A3:K3"/>
    <mergeCell ref="A4:K4"/>
  </mergeCells>
  <conditionalFormatting sqref="B6:B65536">
    <cfRule type="expression" dxfId="5" priority="3" stopIfTrue="1">
      <formula>AND(COUNTIF($B$6:$B$65536,B6)&gt;1,NOT(ISBLANK(B6)))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2"/>
  <sheetViews>
    <sheetView workbookViewId="0">
      <selection activeCell="F10" sqref="F10"/>
    </sheetView>
  </sheetViews>
  <sheetFormatPr defaultColWidth="9.140625" defaultRowHeight="15" x14ac:dyDescent="0.25"/>
  <cols>
    <col min="1" max="1" width="5.7109375" style="9" customWidth="1"/>
    <col min="2" max="2" width="20.140625" style="7" customWidth="1"/>
    <col min="3" max="3" width="36.140625" style="8" customWidth="1"/>
    <col min="4" max="4" width="24.7109375" style="8" customWidth="1"/>
    <col min="5" max="5" width="25.5703125" style="9" customWidth="1"/>
    <col min="6" max="6" width="7.42578125" style="5" customWidth="1"/>
    <col min="7" max="7" width="9.140625" style="7" customWidth="1"/>
    <col min="8" max="8" width="12.7109375" style="7" customWidth="1"/>
    <col min="9" max="9" width="13.5703125" style="7" customWidth="1"/>
    <col min="10" max="10" width="9.140625" style="7" customWidth="1"/>
    <col min="11" max="11" width="14.85546875" style="7" customWidth="1"/>
    <col min="12" max="16384" width="9.140625" style="7"/>
  </cols>
  <sheetData>
    <row r="1" spans="1:11" s="15" customFormat="1" ht="16.5" x14ac:dyDescent="0.3">
      <c r="A1" s="65" t="s">
        <v>9610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s="15" customFormat="1" ht="18.75" x14ac:dyDescent="0.3">
      <c r="A2" s="63" t="s">
        <v>9619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15" customFormat="1" ht="16.5" x14ac:dyDescent="0.3">
      <c r="A3" s="61" t="s">
        <v>9628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s="15" customFormat="1" ht="16.5" x14ac:dyDescent="0.3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s="3" customFormat="1" ht="110.25" customHeight="1" x14ac:dyDescent="0.25">
      <c r="A5" s="19" t="s">
        <v>9609</v>
      </c>
      <c r="B5" s="20" t="s">
        <v>9617</v>
      </c>
      <c r="C5" s="16" t="s">
        <v>9618</v>
      </c>
      <c r="D5" s="19" t="s">
        <v>9616</v>
      </c>
      <c r="E5" s="17" t="s">
        <v>9615</v>
      </c>
      <c r="F5" s="19" t="s">
        <v>0</v>
      </c>
      <c r="G5" s="17" t="s">
        <v>9623</v>
      </c>
      <c r="H5" s="16" t="s">
        <v>9611</v>
      </c>
      <c r="I5" s="16" t="s">
        <v>9612</v>
      </c>
      <c r="J5" s="16" t="s">
        <v>9613</v>
      </c>
      <c r="K5" s="16" t="s">
        <v>9614</v>
      </c>
    </row>
    <row r="6" spans="1:11" ht="16.5" x14ac:dyDescent="0.25">
      <c r="A6" s="22">
        <v>1</v>
      </c>
      <c r="B6" s="22" t="s">
        <v>8732</v>
      </c>
      <c r="C6" s="21" t="s">
        <v>8733</v>
      </c>
      <c r="D6" s="21">
        <v>4312475069</v>
      </c>
      <c r="E6" s="98"/>
      <c r="F6" s="58" t="s">
        <v>9819</v>
      </c>
      <c r="G6" s="24">
        <v>1</v>
      </c>
      <c r="H6" s="93"/>
      <c r="I6" s="93"/>
      <c r="J6" s="93"/>
      <c r="K6" s="93"/>
    </row>
    <row r="7" spans="1:11" ht="33" x14ac:dyDescent="0.25">
      <c r="A7" s="22">
        <v>2</v>
      </c>
      <c r="B7" s="22" t="s">
        <v>8734</v>
      </c>
      <c r="C7" s="21" t="s">
        <v>8735</v>
      </c>
      <c r="D7" s="21">
        <v>4112475011</v>
      </c>
      <c r="E7" s="98"/>
      <c r="F7" s="58" t="s">
        <v>9819</v>
      </c>
      <c r="G7" s="24">
        <v>4</v>
      </c>
      <c r="H7" s="93"/>
      <c r="I7" s="93"/>
      <c r="J7" s="93"/>
      <c r="K7" s="93"/>
    </row>
    <row r="8" spans="1:11" ht="33" x14ac:dyDescent="0.25">
      <c r="A8" s="22">
        <v>3</v>
      </c>
      <c r="B8" s="22" t="s">
        <v>8736</v>
      </c>
      <c r="C8" s="21" t="s">
        <v>8737</v>
      </c>
      <c r="D8" s="21">
        <v>4112465010</v>
      </c>
      <c r="E8" s="98"/>
      <c r="F8" s="58" t="s">
        <v>9636</v>
      </c>
      <c r="G8" s="24">
        <v>3</v>
      </c>
      <c r="H8" s="93"/>
      <c r="I8" s="93"/>
      <c r="J8" s="93"/>
      <c r="K8" s="93"/>
    </row>
    <row r="9" spans="1:11" ht="16.5" x14ac:dyDescent="0.25">
      <c r="A9" s="22">
        <v>4</v>
      </c>
      <c r="B9" s="22" t="s">
        <v>8738</v>
      </c>
      <c r="C9" s="21" t="s">
        <v>8739</v>
      </c>
      <c r="D9" s="21" t="s">
        <v>8740</v>
      </c>
      <c r="E9" s="98"/>
      <c r="F9" s="58" t="s">
        <v>9636</v>
      </c>
      <c r="G9" s="24">
        <v>20</v>
      </c>
      <c r="H9" s="93"/>
      <c r="I9" s="93"/>
      <c r="J9" s="93"/>
      <c r="K9" s="93"/>
    </row>
    <row r="10" spans="1:11" ht="33" x14ac:dyDescent="0.3">
      <c r="A10" s="31">
        <v>5</v>
      </c>
      <c r="B10" s="22" t="s">
        <v>8741</v>
      </c>
      <c r="C10" s="21" t="s">
        <v>8742</v>
      </c>
      <c r="D10" s="21" t="s">
        <v>8743</v>
      </c>
      <c r="E10" s="106"/>
      <c r="F10" s="58" t="s">
        <v>9636</v>
      </c>
      <c r="G10" s="31">
        <v>4</v>
      </c>
      <c r="H10" s="94"/>
      <c r="I10" s="94"/>
      <c r="J10" s="94"/>
      <c r="K10" s="94"/>
    </row>
    <row r="11" spans="1:11" ht="33" x14ac:dyDescent="0.25">
      <c r="A11" s="22">
        <v>6</v>
      </c>
      <c r="B11" s="22" t="s">
        <v>8744</v>
      </c>
      <c r="C11" s="21" t="s">
        <v>8745</v>
      </c>
      <c r="D11" s="21">
        <v>6210055155</v>
      </c>
      <c r="E11" s="98"/>
      <c r="F11" s="58" t="s">
        <v>9636</v>
      </c>
      <c r="G11" s="24">
        <v>10</v>
      </c>
      <c r="H11" s="93"/>
      <c r="I11" s="93"/>
      <c r="J11" s="93"/>
      <c r="K11" s="93"/>
    </row>
    <row r="12" spans="1:11" ht="33" x14ac:dyDescent="0.25">
      <c r="A12" s="22">
        <v>7</v>
      </c>
      <c r="B12" s="22" t="s">
        <v>8746</v>
      </c>
      <c r="C12" s="21" t="s">
        <v>8747</v>
      </c>
      <c r="D12" s="21" t="s">
        <v>8748</v>
      </c>
      <c r="E12" s="98"/>
      <c r="F12" s="58" t="s">
        <v>9636</v>
      </c>
      <c r="G12" s="24">
        <v>15</v>
      </c>
      <c r="H12" s="93"/>
      <c r="I12" s="93"/>
      <c r="J12" s="93"/>
      <c r="K12" s="93"/>
    </row>
    <row r="13" spans="1:11" ht="33" x14ac:dyDescent="0.25">
      <c r="A13" s="22">
        <v>8</v>
      </c>
      <c r="B13" s="22" t="s">
        <v>8749</v>
      </c>
      <c r="C13" s="21" t="s">
        <v>8750</v>
      </c>
      <c r="D13" s="21" t="s">
        <v>8751</v>
      </c>
      <c r="E13" s="98"/>
      <c r="F13" s="58" t="s">
        <v>9636</v>
      </c>
      <c r="G13" s="24">
        <v>40</v>
      </c>
      <c r="H13" s="93"/>
      <c r="I13" s="93"/>
      <c r="J13" s="93"/>
      <c r="K13" s="93"/>
    </row>
    <row r="14" spans="1:11" ht="16.5" x14ac:dyDescent="0.25">
      <c r="A14" s="22">
        <v>9</v>
      </c>
      <c r="B14" s="22" t="s">
        <v>8752</v>
      </c>
      <c r="C14" s="21" t="s">
        <v>8753</v>
      </c>
      <c r="D14" s="21">
        <v>6210225170</v>
      </c>
      <c r="E14" s="98"/>
      <c r="F14" s="58" t="s">
        <v>9636</v>
      </c>
      <c r="G14" s="24">
        <v>1</v>
      </c>
      <c r="H14" s="93"/>
      <c r="I14" s="93"/>
      <c r="J14" s="93"/>
      <c r="K14" s="93"/>
    </row>
    <row r="15" spans="1:11" ht="49.5" x14ac:dyDescent="0.3">
      <c r="A15" s="31">
        <v>10</v>
      </c>
      <c r="B15" s="22" t="s">
        <v>8754</v>
      </c>
      <c r="C15" s="21" t="s">
        <v>8755</v>
      </c>
      <c r="D15" s="21" t="s">
        <v>8756</v>
      </c>
      <c r="E15" s="98"/>
      <c r="F15" s="58" t="s">
        <v>9636</v>
      </c>
      <c r="G15" s="24">
        <v>1</v>
      </c>
      <c r="H15" s="93"/>
      <c r="I15" s="93"/>
      <c r="J15" s="93"/>
      <c r="K15" s="93"/>
    </row>
    <row r="16" spans="1:11" ht="33" x14ac:dyDescent="0.3">
      <c r="A16" s="22">
        <v>11</v>
      </c>
      <c r="B16" s="22" t="s">
        <v>8757</v>
      </c>
      <c r="C16" s="21" t="s">
        <v>8758</v>
      </c>
      <c r="D16" s="21">
        <v>6310505123</v>
      </c>
      <c r="E16" s="106"/>
      <c r="F16" s="58" t="s">
        <v>9636</v>
      </c>
      <c r="G16" s="31">
        <v>2</v>
      </c>
      <c r="H16" s="94"/>
      <c r="I16" s="94"/>
      <c r="J16" s="94"/>
      <c r="K16" s="94"/>
    </row>
    <row r="17" spans="1:11" ht="33" x14ac:dyDescent="0.25">
      <c r="A17" s="22">
        <v>12</v>
      </c>
      <c r="B17" s="22" t="s">
        <v>8759</v>
      </c>
      <c r="C17" s="21" t="s">
        <v>8760</v>
      </c>
      <c r="D17" s="21">
        <v>1021362518292</v>
      </c>
      <c r="E17" s="98"/>
      <c r="F17" s="58" t="s">
        <v>9636</v>
      </c>
      <c r="G17" s="24">
        <v>1</v>
      </c>
      <c r="H17" s="93"/>
      <c r="I17" s="93"/>
      <c r="J17" s="93"/>
      <c r="K17" s="93"/>
    </row>
    <row r="18" spans="1:11" ht="33" x14ac:dyDescent="0.25">
      <c r="A18" s="22">
        <v>13</v>
      </c>
      <c r="B18" s="22" t="s">
        <v>8761</v>
      </c>
      <c r="C18" s="21" t="s">
        <v>8762</v>
      </c>
      <c r="D18" s="21">
        <v>1021139510198</v>
      </c>
      <c r="E18" s="98"/>
      <c r="F18" s="58" t="s">
        <v>9636</v>
      </c>
      <c r="G18" s="24">
        <v>6</v>
      </c>
      <c r="H18" s="93"/>
      <c r="I18" s="93"/>
      <c r="J18" s="93"/>
      <c r="K18" s="93"/>
    </row>
    <row r="19" spans="1:11" ht="33" x14ac:dyDescent="0.25">
      <c r="A19" s="22">
        <v>14</v>
      </c>
      <c r="B19" s="22" t="s">
        <v>8763</v>
      </c>
      <c r="C19" s="21" t="s">
        <v>8764</v>
      </c>
      <c r="D19" s="21" t="s">
        <v>8765</v>
      </c>
      <c r="E19" s="98"/>
      <c r="F19" s="58" t="s">
        <v>9636</v>
      </c>
      <c r="G19" s="24">
        <v>2</v>
      </c>
      <c r="H19" s="93"/>
      <c r="I19" s="93"/>
      <c r="J19" s="93"/>
      <c r="K19" s="93"/>
    </row>
    <row r="20" spans="1:11" ht="66" x14ac:dyDescent="0.3">
      <c r="A20" s="31">
        <v>15</v>
      </c>
      <c r="B20" s="22" t="s">
        <v>8766</v>
      </c>
      <c r="C20" s="21" t="s">
        <v>8767</v>
      </c>
      <c r="D20" s="21">
        <v>1518020022</v>
      </c>
      <c r="E20" s="98"/>
      <c r="F20" s="58" t="s">
        <v>9636</v>
      </c>
      <c r="G20" s="24">
        <v>7</v>
      </c>
      <c r="H20" s="93"/>
      <c r="I20" s="93"/>
      <c r="J20" s="93"/>
      <c r="K20" s="93"/>
    </row>
    <row r="21" spans="1:11" ht="33" x14ac:dyDescent="0.25">
      <c r="A21" s="22">
        <v>16</v>
      </c>
      <c r="B21" s="22" t="s">
        <v>8768</v>
      </c>
      <c r="C21" s="21" t="s">
        <v>8769</v>
      </c>
      <c r="D21" s="21" t="s">
        <v>8770</v>
      </c>
      <c r="E21" s="98"/>
      <c r="F21" s="58" t="s">
        <v>9636</v>
      </c>
      <c r="G21" s="24">
        <v>12</v>
      </c>
      <c r="H21" s="93"/>
      <c r="I21" s="93"/>
      <c r="J21" s="93"/>
      <c r="K21" s="93"/>
    </row>
    <row r="22" spans="1:11" ht="33" x14ac:dyDescent="0.25">
      <c r="A22" s="22">
        <v>17</v>
      </c>
      <c r="B22" s="22" t="s">
        <v>8771</v>
      </c>
      <c r="C22" s="21" t="s">
        <v>8772</v>
      </c>
      <c r="D22" s="21">
        <v>1021135819376</v>
      </c>
      <c r="E22" s="98"/>
      <c r="F22" s="58" t="s">
        <v>9636</v>
      </c>
      <c r="G22" s="24">
        <v>3</v>
      </c>
      <c r="H22" s="93"/>
      <c r="I22" s="93"/>
      <c r="J22" s="93"/>
      <c r="K22" s="93"/>
    </row>
    <row r="23" spans="1:11" ht="33" x14ac:dyDescent="0.25">
      <c r="A23" s="22">
        <v>18</v>
      </c>
      <c r="B23" s="22" t="s">
        <v>8773</v>
      </c>
      <c r="C23" s="21" t="s">
        <v>8774</v>
      </c>
      <c r="D23" s="21">
        <v>1021135819378</v>
      </c>
      <c r="E23" s="98"/>
      <c r="F23" s="58" t="s">
        <v>9636</v>
      </c>
      <c r="G23" s="24">
        <v>1</v>
      </c>
      <c r="H23" s="93"/>
      <c r="I23" s="93"/>
      <c r="J23" s="93"/>
      <c r="K23" s="93"/>
    </row>
    <row r="24" spans="1:11" ht="49.5" x14ac:dyDescent="0.25">
      <c r="A24" s="22">
        <v>19</v>
      </c>
      <c r="B24" s="22" t="s">
        <v>8775</v>
      </c>
      <c r="C24" s="21" t="s">
        <v>8776</v>
      </c>
      <c r="D24" s="21">
        <v>159052</v>
      </c>
      <c r="E24" s="98"/>
      <c r="F24" s="58" t="s">
        <v>9636</v>
      </c>
      <c r="G24" s="24">
        <v>1</v>
      </c>
      <c r="H24" s="93"/>
      <c r="I24" s="93"/>
      <c r="J24" s="93"/>
      <c r="K24" s="93"/>
    </row>
    <row r="25" spans="1:11" ht="33" x14ac:dyDescent="0.3">
      <c r="A25" s="31">
        <v>20</v>
      </c>
      <c r="B25" s="22" t="s">
        <v>8777</v>
      </c>
      <c r="C25" s="21" t="s">
        <v>8778</v>
      </c>
      <c r="D25" s="21" t="s">
        <v>8779</v>
      </c>
      <c r="E25" s="98"/>
      <c r="F25" s="58" t="s">
        <v>9636</v>
      </c>
      <c r="G25" s="24">
        <v>8</v>
      </c>
      <c r="H25" s="93"/>
      <c r="I25" s="93"/>
      <c r="J25" s="93"/>
      <c r="K25" s="93"/>
    </row>
    <row r="26" spans="1:11" ht="16.5" x14ac:dyDescent="0.25">
      <c r="A26" s="22">
        <v>21</v>
      </c>
      <c r="B26" s="22" t="s">
        <v>8780</v>
      </c>
      <c r="C26" s="21" t="s">
        <v>8781</v>
      </c>
      <c r="D26" s="21" t="s">
        <v>8782</v>
      </c>
      <c r="E26" s="98"/>
      <c r="F26" s="58" t="s">
        <v>9636</v>
      </c>
      <c r="G26" s="24">
        <v>1</v>
      </c>
      <c r="H26" s="93"/>
      <c r="I26" s="93"/>
      <c r="J26" s="93"/>
      <c r="K26" s="93"/>
    </row>
    <row r="27" spans="1:11" ht="33" x14ac:dyDescent="0.25">
      <c r="A27" s="22">
        <v>22</v>
      </c>
      <c r="B27" s="22" t="s">
        <v>8783</v>
      </c>
      <c r="C27" s="21" t="s">
        <v>8784</v>
      </c>
      <c r="D27" s="38">
        <v>1021135311074</v>
      </c>
      <c r="E27" s="98"/>
      <c r="F27" s="58" t="s">
        <v>9636</v>
      </c>
      <c r="G27" s="24">
        <v>3</v>
      </c>
      <c r="H27" s="93"/>
      <c r="I27" s="93"/>
      <c r="J27" s="93"/>
      <c r="K27" s="93"/>
    </row>
    <row r="28" spans="1:11" ht="33" x14ac:dyDescent="0.25">
      <c r="A28" s="22">
        <v>23</v>
      </c>
      <c r="B28" s="22" t="s">
        <v>8785</v>
      </c>
      <c r="C28" s="21" t="s">
        <v>8786</v>
      </c>
      <c r="D28" s="38">
        <v>1021135311076</v>
      </c>
      <c r="E28" s="98"/>
      <c r="F28" s="58" t="s">
        <v>9636</v>
      </c>
      <c r="G28" s="24">
        <v>15</v>
      </c>
      <c r="H28" s="93"/>
      <c r="I28" s="93"/>
      <c r="J28" s="93"/>
      <c r="K28" s="93"/>
    </row>
    <row r="29" spans="1:11" ht="33" x14ac:dyDescent="0.25">
      <c r="A29" s="22">
        <v>24</v>
      </c>
      <c r="B29" s="22" t="s">
        <v>8787</v>
      </c>
      <c r="C29" s="21" t="s">
        <v>8788</v>
      </c>
      <c r="D29" s="38">
        <v>1021135311072</v>
      </c>
      <c r="E29" s="98"/>
      <c r="F29" s="58" t="s">
        <v>9636</v>
      </c>
      <c r="G29" s="24">
        <v>4</v>
      </c>
      <c r="H29" s="93"/>
      <c r="I29" s="93"/>
      <c r="J29" s="93"/>
      <c r="K29" s="93"/>
    </row>
    <row r="30" spans="1:11" ht="33" x14ac:dyDescent="0.3">
      <c r="A30" s="31">
        <v>25</v>
      </c>
      <c r="B30" s="22" t="s">
        <v>8789</v>
      </c>
      <c r="C30" s="21" t="s">
        <v>8790</v>
      </c>
      <c r="D30" s="38">
        <v>1021135311069</v>
      </c>
      <c r="E30" s="98"/>
      <c r="F30" s="58" t="s">
        <v>9636</v>
      </c>
      <c r="G30" s="24">
        <v>5</v>
      </c>
      <c r="H30" s="93"/>
      <c r="I30" s="93"/>
      <c r="J30" s="93"/>
      <c r="K30" s="93"/>
    </row>
    <row r="31" spans="1:11" ht="16.5" x14ac:dyDescent="0.25">
      <c r="A31" s="22">
        <v>26</v>
      </c>
      <c r="B31" s="22" t="s">
        <v>8791</v>
      </c>
      <c r="C31" s="21" t="s">
        <v>8792</v>
      </c>
      <c r="D31" s="38">
        <v>1021135311071</v>
      </c>
      <c r="E31" s="98"/>
      <c r="F31" s="58" t="s">
        <v>9636</v>
      </c>
      <c r="G31" s="24">
        <v>10</v>
      </c>
      <c r="H31" s="93"/>
      <c r="I31" s="93"/>
      <c r="J31" s="93"/>
      <c r="K31" s="93"/>
    </row>
    <row r="32" spans="1:11" ht="33" x14ac:dyDescent="0.25">
      <c r="A32" s="22">
        <v>27</v>
      </c>
      <c r="B32" s="22" t="s">
        <v>8793</v>
      </c>
      <c r="C32" s="21" t="s">
        <v>8794</v>
      </c>
      <c r="D32" s="21" t="s">
        <v>8795</v>
      </c>
      <c r="E32" s="98"/>
      <c r="F32" s="58" t="s">
        <v>9636</v>
      </c>
      <c r="G32" s="24">
        <v>3</v>
      </c>
      <c r="H32" s="93"/>
      <c r="I32" s="93"/>
      <c r="J32" s="93"/>
      <c r="K32" s="93"/>
    </row>
    <row r="33" spans="1:11" ht="33" x14ac:dyDescent="0.25">
      <c r="A33" s="22">
        <v>28</v>
      </c>
      <c r="B33" s="22" t="s">
        <v>8796</v>
      </c>
      <c r="C33" s="21" t="s">
        <v>8797</v>
      </c>
      <c r="D33" s="21" t="s">
        <v>8798</v>
      </c>
      <c r="E33" s="98"/>
      <c r="F33" s="58" t="s">
        <v>9636</v>
      </c>
      <c r="G33" s="24">
        <v>5</v>
      </c>
      <c r="H33" s="93"/>
      <c r="I33" s="93"/>
      <c r="J33" s="93"/>
      <c r="K33" s="93"/>
    </row>
    <row r="34" spans="1:11" ht="33" x14ac:dyDescent="0.25">
      <c r="A34" s="22">
        <v>29</v>
      </c>
      <c r="B34" s="22" t="s">
        <v>8799</v>
      </c>
      <c r="C34" s="21" t="s">
        <v>8800</v>
      </c>
      <c r="D34" s="21" t="s">
        <v>8801</v>
      </c>
      <c r="E34" s="98"/>
      <c r="F34" s="58" t="s">
        <v>9636</v>
      </c>
      <c r="G34" s="24">
        <v>19</v>
      </c>
      <c r="H34" s="93"/>
      <c r="I34" s="93"/>
      <c r="J34" s="93"/>
      <c r="K34" s="93"/>
    </row>
    <row r="35" spans="1:11" ht="33" x14ac:dyDescent="0.3">
      <c r="A35" s="31">
        <v>30</v>
      </c>
      <c r="B35" s="22" t="s">
        <v>8802</v>
      </c>
      <c r="C35" s="21" t="s">
        <v>8803</v>
      </c>
      <c r="D35" s="21" t="s">
        <v>8804</v>
      </c>
      <c r="E35" s="98"/>
      <c r="F35" s="58" t="s">
        <v>9636</v>
      </c>
      <c r="G35" s="24">
        <v>8</v>
      </c>
      <c r="H35" s="93"/>
      <c r="I35" s="93"/>
      <c r="J35" s="93"/>
      <c r="K35" s="93"/>
    </row>
    <row r="36" spans="1:11" ht="33" x14ac:dyDescent="0.25">
      <c r="A36" s="22">
        <v>31</v>
      </c>
      <c r="B36" s="22" t="s">
        <v>8805</v>
      </c>
      <c r="C36" s="21" t="s">
        <v>8806</v>
      </c>
      <c r="D36" s="21" t="s">
        <v>8807</v>
      </c>
      <c r="E36" s="98"/>
      <c r="F36" s="58" t="s">
        <v>9636</v>
      </c>
      <c r="G36" s="24">
        <v>6</v>
      </c>
      <c r="H36" s="93"/>
      <c r="I36" s="93"/>
      <c r="J36" s="93"/>
      <c r="K36" s="93"/>
    </row>
    <row r="37" spans="1:11" ht="49.5" x14ac:dyDescent="0.25">
      <c r="A37" s="22">
        <v>32</v>
      </c>
      <c r="B37" s="22" t="s">
        <v>8808</v>
      </c>
      <c r="C37" s="21" t="s">
        <v>8809</v>
      </c>
      <c r="D37" s="21" t="s">
        <v>8810</v>
      </c>
      <c r="E37" s="98"/>
      <c r="F37" s="58" t="s">
        <v>9636</v>
      </c>
      <c r="G37" s="24">
        <v>10</v>
      </c>
      <c r="H37" s="93"/>
      <c r="I37" s="93"/>
      <c r="J37" s="93"/>
      <c r="K37" s="93"/>
    </row>
    <row r="38" spans="1:11" ht="33" x14ac:dyDescent="0.25">
      <c r="A38" s="22">
        <v>33</v>
      </c>
      <c r="B38" s="22" t="s">
        <v>8811</v>
      </c>
      <c r="C38" s="21" t="s">
        <v>8812</v>
      </c>
      <c r="D38" s="21" t="s">
        <v>8813</v>
      </c>
      <c r="E38" s="98"/>
      <c r="F38" s="58" t="s">
        <v>9636</v>
      </c>
      <c r="G38" s="24">
        <v>1</v>
      </c>
      <c r="H38" s="93"/>
      <c r="I38" s="93"/>
      <c r="J38" s="93"/>
      <c r="K38" s="93"/>
    </row>
    <row r="39" spans="1:11" ht="33" x14ac:dyDescent="0.25">
      <c r="A39" s="22">
        <v>34</v>
      </c>
      <c r="B39" s="22" t="s">
        <v>8814</v>
      </c>
      <c r="C39" s="21" t="s">
        <v>8815</v>
      </c>
      <c r="D39" s="21" t="s">
        <v>8816</v>
      </c>
      <c r="E39" s="98"/>
      <c r="F39" s="58" t="s">
        <v>9636</v>
      </c>
      <c r="G39" s="24">
        <v>2</v>
      </c>
      <c r="H39" s="93"/>
      <c r="I39" s="93"/>
      <c r="J39" s="93"/>
      <c r="K39" s="93"/>
    </row>
    <row r="40" spans="1:11" ht="33" x14ac:dyDescent="0.3">
      <c r="A40" s="31">
        <v>35</v>
      </c>
      <c r="B40" s="22" t="s">
        <v>8817</v>
      </c>
      <c r="C40" s="21" t="s">
        <v>8818</v>
      </c>
      <c r="D40" s="21" t="s">
        <v>8819</v>
      </c>
      <c r="E40" s="98"/>
      <c r="F40" s="58" t="s">
        <v>9636</v>
      </c>
      <c r="G40" s="24">
        <v>41</v>
      </c>
      <c r="H40" s="93"/>
      <c r="I40" s="93"/>
      <c r="J40" s="93"/>
      <c r="K40" s="93"/>
    </row>
    <row r="41" spans="1:11" ht="49.5" x14ac:dyDescent="0.25">
      <c r="A41" s="22">
        <v>36</v>
      </c>
      <c r="B41" s="22" t="s">
        <v>8820</v>
      </c>
      <c r="C41" s="21" t="s">
        <v>8821</v>
      </c>
      <c r="D41" s="21" t="s">
        <v>8822</v>
      </c>
      <c r="E41" s="98"/>
      <c r="F41" s="58" t="s">
        <v>9636</v>
      </c>
      <c r="G41" s="24">
        <v>4</v>
      </c>
      <c r="H41" s="93"/>
      <c r="I41" s="93"/>
      <c r="J41" s="93"/>
      <c r="K41" s="93"/>
    </row>
    <row r="42" spans="1:11" ht="33" x14ac:dyDescent="0.25">
      <c r="A42" s="22">
        <v>37</v>
      </c>
      <c r="B42" s="22" t="s">
        <v>8823</v>
      </c>
      <c r="C42" s="21" t="s">
        <v>8824</v>
      </c>
      <c r="D42" s="21">
        <v>511725021</v>
      </c>
      <c r="E42" s="98"/>
      <c r="F42" s="58" t="s">
        <v>9636</v>
      </c>
      <c r="G42" s="24">
        <v>1</v>
      </c>
      <c r="H42" s="93"/>
      <c r="I42" s="93"/>
      <c r="J42" s="93"/>
      <c r="K42" s="93"/>
    </row>
    <row r="43" spans="1:11" ht="33" x14ac:dyDescent="0.25">
      <c r="A43" s="22">
        <v>38</v>
      </c>
      <c r="B43" s="22" t="s">
        <v>8825</v>
      </c>
      <c r="C43" s="21" t="s">
        <v>8826</v>
      </c>
      <c r="D43" s="21">
        <v>6410135797</v>
      </c>
      <c r="E43" s="98"/>
      <c r="F43" s="58" t="s">
        <v>9636</v>
      </c>
      <c r="G43" s="24">
        <v>12</v>
      </c>
      <c r="H43" s="93"/>
      <c r="I43" s="93"/>
      <c r="J43" s="93"/>
      <c r="K43" s="93"/>
    </row>
    <row r="44" spans="1:11" ht="33" x14ac:dyDescent="0.25">
      <c r="A44" s="22">
        <v>39</v>
      </c>
      <c r="B44" s="22" t="s">
        <v>8827</v>
      </c>
      <c r="C44" s="21" t="s">
        <v>8828</v>
      </c>
      <c r="D44" s="38">
        <v>1021029691994</v>
      </c>
      <c r="E44" s="98"/>
      <c r="F44" s="58" t="s">
        <v>9636</v>
      </c>
      <c r="G44" s="24">
        <v>1</v>
      </c>
      <c r="H44" s="93"/>
      <c r="I44" s="93"/>
      <c r="J44" s="93"/>
      <c r="K44" s="93"/>
    </row>
    <row r="45" spans="1:11" ht="33" x14ac:dyDescent="0.3">
      <c r="A45" s="31">
        <v>40</v>
      </c>
      <c r="B45" s="22" t="s">
        <v>8829</v>
      </c>
      <c r="C45" s="21" t="s">
        <v>8830</v>
      </c>
      <c r="D45" s="38">
        <v>1021362519078</v>
      </c>
      <c r="E45" s="98"/>
      <c r="F45" s="58" t="s">
        <v>9636</v>
      </c>
      <c r="G45" s="24">
        <v>3</v>
      </c>
      <c r="H45" s="93"/>
      <c r="I45" s="93"/>
      <c r="J45" s="93"/>
      <c r="K45" s="93"/>
    </row>
    <row r="46" spans="1:11" ht="33" x14ac:dyDescent="0.25">
      <c r="A46" s="22">
        <v>41</v>
      </c>
      <c r="B46" s="22" t="s">
        <v>8831</v>
      </c>
      <c r="C46" s="21" t="s">
        <v>8832</v>
      </c>
      <c r="D46" s="21">
        <v>4210238637</v>
      </c>
      <c r="E46" s="98"/>
      <c r="F46" s="58" t="s">
        <v>9636</v>
      </c>
      <c r="G46" s="24">
        <v>7</v>
      </c>
      <c r="H46" s="93"/>
      <c r="I46" s="93"/>
      <c r="J46" s="93"/>
      <c r="K46" s="93"/>
    </row>
    <row r="47" spans="1:11" ht="33" x14ac:dyDescent="0.25">
      <c r="A47" s="22">
        <v>42</v>
      </c>
      <c r="B47" s="22" t="s">
        <v>8833</v>
      </c>
      <c r="C47" s="21" t="s">
        <v>8834</v>
      </c>
      <c r="D47" s="21" t="s">
        <v>319</v>
      </c>
      <c r="E47" s="98"/>
      <c r="F47" s="58" t="s">
        <v>9636</v>
      </c>
      <c r="G47" s="24">
        <v>6</v>
      </c>
      <c r="H47" s="93"/>
      <c r="I47" s="93"/>
      <c r="J47" s="93"/>
      <c r="K47" s="93"/>
    </row>
    <row r="48" spans="1:11" ht="33" x14ac:dyDescent="0.25">
      <c r="A48" s="22">
        <v>43</v>
      </c>
      <c r="B48" s="22" t="s">
        <v>8835</v>
      </c>
      <c r="C48" s="21" t="s">
        <v>8836</v>
      </c>
      <c r="D48" s="21" t="s">
        <v>8837</v>
      </c>
      <c r="E48" s="98"/>
      <c r="F48" s="58" t="s">
        <v>9636</v>
      </c>
      <c r="G48" s="24">
        <v>5</v>
      </c>
      <c r="H48" s="93"/>
      <c r="I48" s="93"/>
      <c r="J48" s="93"/>
      <c r="K48" s="93"/>
    </row>
    <row r="49" spans="1:11" ht="16.5" x14ac:dyDescent="0.25">
      <c r="A49" s="22">
        <v>44</v>
      </c>
      <c r="B49" s="22" t="s">
        <v>8838</v>
      </c>
      <c r="C49" s="21" t="s">
        <v>8839</v>
      </c>
      <c r="D49" s="21">
        <v>6310276478</v>
      </c>
      <c r="E49" s="98"/>
      <c r="F49" s="58" t="s">
        <v>9636</v>
      </c>
      <c r="G49" s="24">
        <v>6</v>
      </c>
      <c r="H49" s="93"/>
      <c r="I49" s="93"/>
      <c r="J49" s="93"/>
      <c r="K49" s="93"/>
    </row>
    <row r="50" spans="1:11" ht="16.5" x14ac:dyDescent="0.3">
      <c r="A50" s="31">
        <v>45</v>
      </c>
      <c r="B50" s="22" t="s">
        <v>8840</v>
      </c>
      <c r="C50" s="21" t="s">
        <v>8841</v>
      </c>
      <c r="D50" s="21">
        <v>4210276453</v>
      </c>
      <c r="E50" s="98"/>
      <c r="F50" s="58" t="s">
        <v>9636</v>
      </c>
      <c r="G50" s="24">
        <v>10</v>
      </c>
      <c r="H50" s="93"/>
      <c r="I50" s="93"/>
      <c r="J50" s="93"/>
      <c r="K50" s="93"/>
    </row>
    <row r="51" spans="1:11" ht="33" x14ac:dyDescent="0.25">
      <c r="A51" s="22">
        <v>46</v>
      </c>
      <c r="B51" s="22" t="s">
        <v>8842</v>
      </c>
      <c r="C51" s="21" t="s">
        <v>8843</v>
      </c>
      <c r="D51" s="21">
        <v>6310260186</v>
      </c>
      <c r="E51" s="98"/>
      <c r="F51" s="58" t="s">
        <v>9636</v>
      </c>
      <c r="G51" s="24">
        <v>14</v>
      </c>
      <c r="H51" s="93"/>
      <c r="I51" s="93"/>
      <c r="J51" s="93"/>
      <c r="K51" s="93"/>
    </row>
    <row r="52" spans="1:11" ht="16.5" x14ac:dyDescent="0.25">
      <c r="A52" s="22">
        <v>47</v>
      </c>
      <c r="B52" s="22" t="s">
        <v>8844</v>
      </c>
      <c r="C52" s="21" t="s">
        <v>8845</v>
      </c>
      <c r="D52" s="21" t="s">
        <v>8846</v>
      </c>
      <c r="E52" s="98"/>
      <c r="F52" s="58" t="s">
        <v>9636</v>
      </c>
      <c r="G52" s="24">
        <v>45</v>
      </c>
      <c r="H52" s="93"/>
      <c r="I52" s="93"/>
      <c r="J52" s="93"/>
      <c r="K52" s="93"/>
    </row>
    <row r="53" spans="1:11" ht="33" x14ac:dyDescent="0.25">
      <c r="A53" s="22">
        <v>48</v>
      </c>
      <c r="B53" s="22" t="s">
        <v>8847</v>
      </c>
      <c r="C53" s="21" t="s">
        <v>8848</v>
      </c>
      <c r="D53" s="21" t="s">
        <v>8849</v>
      </c>
      <c r="E53" s="98"/>
      <c r="F53" s="58" t="s">
        <v>9636</v>
      </c>
      <c r="G53" s="24">
        <v>27</v>
      </c>
      <c r="H53" s="93"/>
      <c r="I53" s="93"/>
      <c r="J53" s="93"/>
      <c r="K53" s="93"/>
    </row>
    <row r="54" spans="1:11" ht="16.5" x14ac:dyDescent="0.25">
      <c r="A54" s="22">
        <v>49</v>
      </c>
      <c r="B54" s="22" t="s">
        <v>8850</v>
      </c>
      <c r="C54" s="21" t="s">
        <v>8851</v>
      </c>
      <c r="D54" s="21" t="s">
        <v>8852</v>
      </c>
      <c r="E54" s="98"/>
      <c r="F54" s="58" t="s">
        <v>9636</v>
      </c>
      <c r="G54" s="24">
        <v>2</v>
      </c>
      <c r="H54" s="93"/>
      <c r="I54" s="93"/>
      <c r="J54" s="93"/>
      <c r="K54" s="93"/>
    </row>
    <row r="55" spans="1:11" ht="16.5" x14ac:dyDescent="0.3">
      <c r="A55" s="31">
        <v>50</v>
      </c>
      <c r="B55" s="22" t="s">
        <v>8853</v>
      </c>
      <c r="C55" s="21" t="s">
        <v>8854</v>
      </c>
      <c r="D55" s="21" t="s">
        <v>8855</v>
      </c>
      <c r="E55" s="98"/>
      <c r="F55" s="58" t="s">
        <v>9636</v>
      </c>
      <c r="G55" s="24">
        <v>18</v>
      </c>
      <c r="H55" s="93"/>
      <c r="I55" s="93"/>
      <c r="J55" s="93"/>
      <c r="K55" s="93"/>
    </row>
    <row r="56" spans="1:11" ht="16.5" x14ac:dyDescent="0.25">
      <c r="A56" s="22">
        <v>51</v>
      </c>
      <c r="B56" s="22" t="s">
        <v>8856</v>
      </c>
      <c r="C56" s="21" t="s">
        <v>8857</v>
      </c>
      <c r="D56" s="21" t="s">
        <v>8858</v>
      </c>
      <c r="E56" s="98"/>
      <c r="F56" s="58" t="s">
        <v>9636</v>
      </c>
      <c r="G56" s="24">
        <v>14</v>
      </c>
      <c r="H56" s="93"/>
      <c r="I56" s="93"/>
      <c r="J56" s="93"/>
      <c r="K56" s="93"/>
    </row>
    <row r="57" spans="1:11" ht="16.5" x14ac:dyDescent="0.25">
      <c r="A57" s="22">
        <v>52</v>
      </c>
      <c r="B57" s="22" t="s">
        <v>8859</v>
      </c>
      <c r="C57" s="21" t="s">
        <v>8860</v>
      </c>
      <c r="D57" s="21" t="s">
        <v>8861</v>
      </c>
      <c r="E57" s="98"/>
      <c r="F57" s="58" t="s">
        <v>9636</v>
      </c>
      <c r="G57" s="24">
        <v>7</v>
      </c>
      <c r="H57" s="93"/>
      <c r="I57" s="93"/>
      <c r="J57" s="93"/>
      <c r="K57" s="93"/>
    </row>
    <row r="58" spans="1:11" ht="33" x14ac:dyDescent="0.25">
      <c r="A58" s="22">
        <v>53</v>
      </c>
      <c r="B58" s="22" t="s">
        <v>8862</v>
      </c>
      <c r="C58" s="21" t="s">
        <v>8863</v>
      </c>
      <c r="D58" s="38">
        <v>1021029500091</v>
      </c>
      <c r="E58" s="98"/>
      <c r="F58" s="58" t="s">
        <v>9636</v>
      </c>
      <c r="G58" s="24">
        <v>14</v>
      </c>
      <c r="H58" s="93"/>
      <c r="I58" s="93"/>
      <c r="J58" s="93"/>
      <c r="K58" s="93"/>
    </row>
    <row r="59" spans="1:11" ht="33" x14ac:dyDescent="0.25">
      <c r="A59" s="22">
        <v>54</v>
      </c>
      <c r="B59" s="22" t="s">
        <v>8864</v>
      </c>
      <c r="C59" s="21" t="s">
        <v>8865</v>
      </c>
      <c r="D59" s="21" t="s">
        <v>8866</v>
      </c>
      <c r="E59" s="98"/>
      <c r="F59" s="58" t="s">
        <v>9636</v>
      </c>
      <c r="G59" s="24">
        <v>14</v>
      </c>
      <c r="H59" s="93"/>
      <c r="I59" s="93"/>
      <c r="J59" s="93"/>
      <c r="K59" s="93"/>
    </row>
    <row r="60" spans="1:11" ht="33" x14ac:dyDescent="0.3">
      <c r="A60" s="31">
        <v>55</v>
      </c>
      <c r="B60" s="22" t="s">
        <v>8867</v>
      </c>
      <c r="C60" s="21" t="s">
        <v>8868</v>
      </c>
      <c r="D60" s="21" t="s">
        <v>8869</v>
      </c>
      <c r="E60" s="98"/>
      <c r="F60" s="58" t="s">
        <v>9636</v>
      </c>
      <c r="G60" s="24">
        <v>35</v>
      </c>
      <c r="H60" s="93"/>
      <c r="I60" s="93"/>
      <c r="J60" s="93"/>
      <c r="K60" s="93"/>
    </row>
    <row r="61" spans="1:11" ht="33" x14ac:dyDescent="0.3">
      <c r="A61" s="22">
        <v>56</v>
      </c>
      <c r="B61" s="22" t="s">
        <v>8870</v>
      </c>
      <c r="C61" s="21" t="s">
        <v>8871</v>
      </c>
      <c r="D61" s="21" t="s">
        <v>8872</v>
      </c>
      <c r="E61" s="106"/>
      <c r="F61" s="58" t="s">
        <v>9636</v>
      </c>
      <c r="G61" s="31">
        <v>3</v>
      </c>
      <c r="H61" s="94"/>
      <c r="I61" s="94"/>
      <c r="J61" s="94"/>
      <c r="K61" s="94"/>
    </row>
    <row r="62" spans="1:11" ht="49.5" x14ac:dyDescent="0.25">
      <c r="A62" s="22">
        <v>57</v>
      </c>
      <c r="B62" s="22" t="s">
        <v>8873</v>
      </c>
      <c r="C62" s="21" t="s">
        <v>8874</v>
      </c>
      <c r="D62" s="21" t="s">
        <v>8875</v>
      </c>
      <c r="E62" s="98"/>
      <c r="F62" s="58" t="s">
        <v>9636</v>
      </c>
      <c r="G62" s="24">
        <v>8</v>
      </c>
      <c r="H62" s="93"/>
      <c r="I62" s="93"/>
      <c r="J62" s="93"/>
      <c r="K62" s="93"/>
    </row>
    <row r="63" spans="1:11" ht="49.5" x14ac:dyDescent="0.25">
      <c r="A63" s="22">
        <v>58</v>
      </c>
      <c r="B63" s="22" t="s">
        <v>8876</v>
      </c>
      <c r="C63" s="21" t="s">
        <v>8877</v>
      </c>
      <c r="D63" s="21" t="s">
        <v>8878</v>
      </c>
      <c r="E63" s="98"/>
      <c r="F63" s="58" t="s">
        <v>9636</v>
      </c>
      <c r="G63" s="24">
        <v>3</v>
      </c>
      <c r="H63" s="93"/>
      <c r="I63" s="93"/>
      <c r="J63" s="93"/>
      <c r="K63" s="93"/>
    </row>
    <row r="64" spans="1:11" ht="49.5" x14ac:dyDescent="0.25">
      <c r="A64" s="22">
        <v>59</v>
      </c>
      <c r="B64" s="22" t="s">
        <v>8879</v>
      </c>
      <c r="C64" s="21" t="s">
        <v>8880</v>
      </c>
      <c r="D64" s="21" t="s">
        <v>8881</v>
      </c>
      <c r="E64" s="98"/>
      <c r="F64" s="58" t="s">
        <v>9636</v>
      </c>
      <c r="G64" s="24">
        <v>2</v>
      </c>
      <c r="H64" s="93"/>
      <c r="I64" s="93"/>
      <c r="J64" s="93"/>
      <c r="K64" s="93"/>
    </row>
    <row r="65" spans="1:11" ht="33" x14ac:dyDescent="0.3">
      <c r="A65" s="31">
        <v>60</v>
      </c>
      <c r="B65" s="22" t="s">
        <v>8882</v>
      </c>
      <c r="C65" s="21" t="s">
        <v>8883</v>
      </c>
      <c r="D65" s="21">
        <v>1021135311054</v>
      </c>
      <c r="E65" s="98"/>
      <c r="F65" s="58" t="s">
        <v>9636</v>
      </c>
      <c r="G65" s="24">
        <v>9</v>
      </c>
      <c r="H65" s="93"/>
      <c r="I65" s="93"/>
      <c r="J65" s="93"/>
      <c r="K65" s="93"/>
    </row>
    <row r="66" spans="1:11" ht="33" x14ac:dyDescent="0.25">
      <c r="A66" s="22">
        <v>61</v>
      </c>
      <c r="B66" s="22" t="s">
        <v>8884</v>
      </c>
      <c r="C66" s="21" t="s">
        <v>8885</v>
      </c>
      <c r="D66" s="21" t="s">
        <v>8886</v>
      </c>
      <c r="E66" s="98"/>
      <c r="F66" s="58" t="s">
        <v>9636</v>
      </c>
      <c r="G66" s="24">
        <v>100</v>
      </c>
      <c r="H66" s="93"/>
      <c r="I66" s="93"/>
      <c r="J66" s="93"/>
      <c r="K66" s="93"/>
    </row>
    <row r="67" spans="1:11" ht="33" x14ac:dyDescent="0.25">
      <c r="A67" s="22">
        <v>62</v>
      </c>
      <c r="B67" s="22" t="s">
        <v>8887</v>
      </c>
      <c r="C67" s="21" t="s">
        <v>8888</v>
      </c>
      <c r="D67" s="21" t="s">
        <v>8889</v>
      </c>
      <c r="E67" s="98"/>
      <c r="F67" s="58" t="s">
        <v>9636</v>
      </c>
      <c r="G67" s="24">
        <v>17</v>
      </c>
      <c r="H67" s="93"/>
      <c r="I67" s="93"/>
      <c r="J67" s="93"/>
      <c r="K67" s="93"/>
    </row>
    <row r="68" spans="1:11" ht="33" x14ac:dyDescent="0.25">
      <c r="A68" s="22">
        <v>63</v>
      </c>
      <c r="B68" s="22" t="s">
        <v>8890</v>
      </c>
      <c r="C68" s="21" t="s">
        <v>8891</v>
      </c>
      <c r="D68" s="21" t="s">
        <v>8892</v>
      </c>
      <c r="E68" s="98"/>
      <c r="F68" s="58" t="s">
        <v>9636</v>
      </c>
      <c r="G68" s="24">
        <v>20</v>
      </c>
      <c r="H68" s="93"/>
      <c r="I68" s="93"/>
      <c r="J68" s="93"/>
      <c r="K68" s="93"/>
    </row>
    <row r="69" spans="1:11" ht="33" x14ac:dyDescent="0.25">
      <c r="A69" s="22">
        <v>64</v>
      </c>
      <c r="B69" s="22" t="s">
        <v>8893</v>
      </c>
      <c r="C69" s="21" t="s">
        <v>8894</v>
      </c>
      <c r="D69" s="21" t="s">
        <v>8895</v>
      </c>
      <c r="E69" s="98"/>
      <c r="F69" s="58" t="s">
        <v>9636</v>
      </c>
      <c r="G69" s="24">
        <v>8</v>
      </c>
      <c r="H69" s="93"/>
      <c r="I69" s="93"/>
      <c r="J69" s="93"/>
      <c r="K69" s="93"/>
    </row>
    <row r="70" spans="1:11" ht="33" x14ac:dyDescent="0.3">
      <c r="A70" s="31">
        <v>65</v>
      </c>
      <c r="B70" s="22" t="s">
        <v>8896</v>
      </c>
      <c r="C70" s="21" t="s">
        <v>8897</v>
      </c>
      <c r="D70" s="21" t="s">
        <v>8898</v>
      </c>
      <c r="E70" s="98"/>
      <c r="F70" s="58" t="s">
        <v>9636</v>
      </c>
      <c r="G70" s="24">
        <v>17</v>
      </c>
      <c r="H70" s="93"/>
      <c r="I70" s="93"/>
      <c r="J70" s="93"/>
      <c r="K70" s="93"/>
    </row>
    <row r="71" spans="1:11" ht="16.5" x14ac:dyDescent="0.25">
      <c r="A71" s="22">
        <v>66</v>
      </c>
      <c r="B71" s="22" t="s">
        <v>8899</v>
      </c>
      <c r="C71" s="21" t="s">
        <v>8900</v>
      </c>
      <c r="D71" s="21" t="s">
        <v>8901</v>
      </c>
      <c r="E71" s="98"/>
      <c r="F71" s="58" t="s">
        <v>9636</v>
      </c>
      <c r="G71" s="24">
        <v>7</v>
      </c>
      <c r="H71" s="93"/>
      <c r="I71" s="93"/>
      <c r="J71" s="93"/>
      <c r="K71" s="93"/>
    </row>
    <row r="72" spans="1:11" ht="33" x14ac:dyDescent="0.25">
      <c r="A72" s="22">
        <v>67</v>
      </c>
      <c r="B72" s="22" t="s">
        <v>8902</v>
      </c>
      <c r="C72" s="21" t="s">
        <v>8903</v>
      </c>
      <c r="D72" s="21" t="s">
        <v>8904</v>
      </c>
      <c r="E72" s="98"/>
      <c r="F72" s="58" t="s">
        <v>9636</v>
      </c>
      <c r="G72" s="24">
        <v>4</v>
      </c>
      <c r="H72" s="93"/>
      <c r="I72" s="93"/>
      <c r="J72" s="93"/>
      <c r="K72" s="93"/>
    </row>
    <row r="73" spans="1:11" ht="33" x14ac:dyDescent="0.3">
      <c r="A73" s="22">
        <v>68</v>
      </c>
      <c r="B73" s="22" t="s">
        <v>8905</v>
      </c>
      <c r="C73" s="21" t="s">
        <v>8906</v>
      </c>
      <c r="D73" s="38">
        <v>1021135819746</v>
      </c>
      <c r="E73" s="106"/>
      <c r="F73" s="58" t="s">
        <v>9636</v>
      </c>
      <c r="G73" s="31">
        <v>1</v>
      </c>
      <c r="H73" s="94"/>
      <c r="I73" s="94"/>
      <c r="J73" s="94"/>
      <c r="K73" s="94"/>
    </row>
    <row r="74" spans="1:11" ht="16.5" x14ac:dyDescent="0.25">
      <c r="A74" s="22">
        <v>69</v>
      </c>
      <c r="B74" s="22" t="s">
        <v>8907</v>
      </c>
      <c r="C74" s="21" t="s">
        <v>8908</v>
      </c>
      <c r="D74" s="38">
        <v>1021135830081</v>
      </c>
      <c r="E74" s="98"/>
      <c r="F74" s="58" t="s">
        <v>9636</v>
      </c>
      <c r="G74" s="24">
        <v>1</v>
      </c>
      <c r="H74" s="93"/>
      <c r="I74" s="93"/>
      <c r="J74" s="93"/>
      <c r="K74" s="93"/>
    </row>
    <row r="75" spans="1:11" ht="16.5" x14ac:dyDescent="0.3">
      <c r="A75" s="31">
        <v>70</v>
      </c>
      <c r="B75" s="22" t="s">
        <v>8909</v>
      </c>
      <c r="C75" s="21" t="s">
        <v>8910</v>
      </c>
      <c r="D75" s="38">
        <v>1021135830073</v>
      </c>
      <c r="E75" s="98"/>
      <c r="F75" s="58" t="s">
        <v>9636</v>
      </c>
      <c r="G75" s="24">
        <v>1</v>
      </c>
      <c r="H75" s="93"/>
      <c r="I75" s="93"/>
      <c r="J75" s="93"/>
      <c r="K75" s="93"/>
    </row>
    <row r="76" spans="1:11" ht="33" x14ac:dyDescent="0.25">
      <c r="A76" s="22">
        <v>71</v>
      </c>
      <c r="B76" s="22" t="s">
        <v>8911</v>
      </c>
      <c r="C76" s="21" t="s">
        <v>8912</v>
      </c>
      <c r="D76" s="21">
        <v>6738300234</v>
      </c>
      <c r="E76" s="98"/>
      <c r="F76" s="58" t="s">
        <v>9636</v>
      </c>
      <c r="G76" s="24">
        <v>5</v>
      </c>
      <c r="H76" s="93"/>
      <c r="I76" s="93"/>
      <c r="J76" s="93"/>
      <c r="K76" s="93"/>
    </row>
    <row r="77" spans="1:11" ht="33" x14ac:dyDescent="0.25">
      <c r="A77" s="22">
        <v>72</v>
      </c>
      <c r="B77" s="22" t="s">
        <v>8913</v>
      </c>
      <c r="C77" s="21" t="s">
        <v>8914</v>
      </c>
      <c r="D77" s="21">
        <v>507596710</v>
      </c>
      <c r="E77" s="98"/>
      <c r="F77" s="58" t="s">
        <v>9636</v>
      </c>
      <c r="G77" s="24">
        <v>3</v>
      </c>
      <c r="H77" s="93"/>
      <c r="I77" s="93"/>
      <c r="J77" s="93"/>
      <c r="K77" s="93"/>
    </row>
    <row r="78" spans="1:11" ht="33" x14ac:dyDescent="0.25">
      <c r="A78" s="22">
        <v>73</v>
      </c>
      <c r="B78" s="22" t="s">
        <v>8915</v>
      </c>
      <c r="C78" s="21" t="s">
        <v>8916</v>
      </c>
      <c r="D78" s="21" t="s">
        <v>8917</v>
      </c>
      <c r="E78" s="98"/>
      <c r="F78" s="58" t="s">
        <v>9636</v>
      </c>
      <c r="G78" s="24">
        <v>9</v>
      </c>
      <c r="H78" s="93"/>
      <c r="I78" s="93"/>
      <c r="J78" s="93"/>
      <c r="K78" s="93"/>
    </row>
    <row r="79" spans="1:11" ht="33" x14ac:dyDescent="0.25">
      <c r="A79" s="22">
        <v>74</v>
      </c>
      <c r="B79" s="22" t="s">
        <v>8918</v>
      </c>
      <c r="C79" s="21" t="s">
        <v>8919</v>
      </c>
      <c r="D79" s="21" t="s">
        <v>8920</v>
      </c>
      <c r="E79" s="98"/>
      <c r="F79" s="58" t="s">
        <v>9636</v>
      </c>
      <c r="G79" s="24">
        <v>1</v>
      </c>
      <c r="H79" s="93"/>
      <c r="I79" s="93"/>
      <c r="J79" s="93"/>
      <c r="K79" s="93"/>
    </row>
    <row r="80" spans="1:11" ht="16.5" x14ac:dyDescent="0.3">
      <c r="A80" s="31">
        <v>75</v>
      </c>
      <c r="B80" s="22" t="s">
        <v>8921</v>
      </c>
      <c r="C80" s="21" t="s">
        <v>8922</v>
      </c>
      <c r="D80" s="21" t="s">
        <v>8923</v>
      </c>
      <c r="E80" s="98"/>
      <c r="F80" s="58" t="s">
        <v>9636</v>
      </c>
      <c r="G80" s="24">
        <v>3</v>
      </c>
      <c r="H80" s="93"/>
      <c r="I80" s="93"/>
      <c r="J80" s="93"/>
      <c r="K80" s="93"/>
    </row>
    <row r="81" spans="1:11" ht="16.5" x14ac:dyDescent="0.25">
      <c r="A81" s="22">
        <v>76</v>
      </c>
      <c r="B81" s="22" t="s">
        <v>8924</v>
      </c>
      <c r="C81" s="21" t="s">
        <v>8925</v>
      </c>
      <c r="D81" s="21" t="s">
        <v>8926</v>
      </c>
      <c r="E81" s="98"/>
      <c r="F81" s="58" t="s">
        <v>9636</v>
      </c>
      <c r="G81" s="24">
        <v>3</v>
      </c>
      <c r="H81" s="93"/>
      <c r="I81" s="93"/>
      <c r="J81" s="93"/>
      <c r="K81" s="93"/>
    </row>
    <row r="82" spans="1:11" ht="33" x14ac:dyDescent="0.25">
      <c r="A82" s="22">
        <v>77</v>
      </c>
      <c r="B82" s="22" t="s">
        <v>8927</v>
      </c>
      <c r="C82" s="21" t="s">
        <v>8928</v>
      </c>
      <c r="D82" s="21" t="s">
        <v>8929</v>
      </c>
      <c r="E82" s="98"/>
      <c r="F82" s="58" t="s">
        <v>9636</v>
      </c>
      <c r="G82" s="24">
        <v>9</v>
      </c>
      <c r="H82" s="93"/>
      <c r="I82" s="93"/>
      <c r="J82" s="93"/>
      <c r="K82" s="93"/>
    </row>
    <row r="83" spans="1:11" ht="16.5" x14ac:dyDescent="0.25">
      <c r="A83" s="22">
        <v>78</v>
      </c>
      <c r="B83" s="22" t="s">
        <v>8930</v>
      </c>
      <c r="C83" s="21" t="s">
        <v>8931</v>
      </c>
      <c r="D83" s="21" t="s">
        <v>8932</v>
      </c>
      <c r="E83" s="98"/>
      <c r="F83" s="58" t="s">
        <v>9636</v>
      </c>
      <c r="G83" s="24">
        <v>4</v>
      </c>
      <c r="H83" s="93"/>
      <c r="I83" s="93"/>
      <c r="J83" s="93"/>
      <c r="K83" s="93"/>
    </row>
    <row r="84" spans="1:11" ht="33" x14ac:dyDescent="0.25">
      <c r="A84" s="22">
        <v>79</v>
      </c>
      <c r="B84" s="22" t="s">
        <v>8933</v>
      </c>
      <c r="C84" s="21" t="s">
        <v>8934</v>
      </c>
      <c r="D84" s="21" t="s">
        <v>8935</v>
      </c>
      <c r="E84" s="98"/>
      <c r="F84" s="58" t="s">
        <v>9636</v>
      </c>
      <c r="G84" s="24">
        <v>1</v>
      </c>
      <c r="H84" s="93"/>
      <c r="I84" s="93"/>
      <c r="J84" s="93"/>
      <c r="K84" s="93"/>
    </row>
    <row r="85" spans="1:11" ht="16.5" x14ac:dyDescent="0.3">
      <c r="A85" s="31">
        <v>80</v>
      </c>
      <c r="B85" s="22" t="s">
        <v>8936</v>
      </c>
      <c r="C85" s="21" t="s">
        <v>8937</v>
      </c>
      <c r="D85" s="21" t="s">
        <v>8938</v>
      </c>
      <c r="E85" s="98"/>
      <c r="F85" s="58" t="s">
        <v>9636</v>
      </c>
      <c r="G85" s="24">
        <v>5</v>
      </c>
      <c r="H85" s="93"/>
      <c r="I85" s="93"/>
      <c r="J85" s="93"/>
      <c r="K85" s="93"/>
    </row>
    <row r="86" spans="1:11" ht="33" x14ac:dyDescent="0.25">
      <c r="A86" s="22">
        <v>81</v>
      </c>
      <c r="B86" s="22" t="s">
        <v>8939</v>
      </c>
      <c r="C86" s="21" t="s">
        <v>8940</v>
      </c>
      <c r="D86" s="21" t="s">
        <v>8941</v>
      </c>
      <c r="E86" s="98"/>
      <c r="F86" s="58" t="s">
        <v>9636</v>
      </c>
      <c r="G86" s="24">
        <v>1</v>
      </c>
      <c r="H86" s="93"/>
      <c r="I86" s="93"/>
      <c r="J86" s="93"/>
      <c r="K86" s="93"/>
    </row>
    <row r="87" spans="1:11" ht="33" x14ac:dyDescent="0.25">
      <c r="A87" s="22">
        <v>82</v>
      </c>
      <c r="B87" s="22" t="s">
        <v>8942</v>
      </c>
      <c r="C87" s="21" t="s">
        <v>8943</v>
      </c>
      <c r="D87" s="21" t="s">
        <v>8944</v>
      </c>
      <c r="E87" s="98"/>
      <c r="F87" s="58" t="s">
        <v>9636</v>
      </c>
      <c r="G87" s="24">
        <v>1</v>
      </c>
      <c r="H87" s="93"/>
      <c r="I87" s="93"/>
      <c r="J87" s="93"/>
      <c r="K87" s="93"/>
    </row>
    <row r="88" spans="1:11" ht="33" x14ac:dyDescent="0.25">
      <c r="A88" s="22">
        <v>83</v>
      </c>
      <c r="B88" s="22" t="s">
        <v>8945</v>
      </c>
      <c r="C88" s="21" t="s">
        <v>8946</v>
      </c>
      <c r="D88" s="21" t="s">
        <v>8947</v>
      </c>
      <c r="E88" s="98"/>
      <c r="F88" s="58" t="s">
        <v>9636</v>
      </c>
      <c r="G88" s="24">
        <v>2</v>
      </c>
      <c r="H88" s="93"/>
      <c r="I88" s="93"/>
      <c r="J88" s="93"/>
      <c r="K88" s="93"/>
    </row>
    <row r="89" spans="1:11" ht="33" x14ac:dyDescent="0.25">
      <c r="A89" s="22">
        <v>84</v>
      </c>
      <c r="B89" s="22" t="s">
        <v>8948</v>
      </c>
      <c r="C89" s="21" t="s">
        <v>8949</v>
      </c>
      <c r="D89" s="21" t="s">
        <v>8950</v>
      </c>
      <c r="E89" s="98"/>
      <c r="F89" s="58" t="s">
        <v>9636</v>
      </c>
      <c r="G89" s="24">
        <v>9</v>
      </c>
      <c r="H89" s="93"/>
      <c r="I89" s="93"/>
      <c r="J89" s="93"/>
      <c r="K89" s="93"/>
    </row>
    <row r="90" spans="1:11" ht="66" x14ac:dyDescent="0.3">
      <c r="A90" s="31">
        <v>85</v>
      </c>
      <c r="B90" s="22" t="s">
        <v>8951</v>
      </c>
      <c r="C90" s="21" t="s">
        <v>8952</v>
      </c>
      <c r="D90" s="21" t="s">
        <v>8953</v>
      </c>
      <c r="E90" s="98"/>
      <c r="F90" s="58" t="s">
        <v>9636</v>
      </c>
      <c r="G90" s="24">
        <v>1</v>
      </c>
      <c r="H90" s="93"/>
      <c r="I90" s="93"/>
      <c r="J90" s="93"/>
      <c r="K90" s="93"/>
    </row>
    <row r="91" spans="1:11" ht="33" x14ac:dyDescent="0.25">
      <c r="A91" s="22">
        <v>86</v>
      </c>
      <c r="B91" s="22" t="s">
        <v>8954</v>
      </c>
      <c r="C91" s="21" t="s">
        <v>8955</v>
      </c>
      <c r="D91" s="21" t="s">
        <v>8956</v>
      </c>
      <c r="E91" s="98"/>
      <c r="F91" s="58" t="s">
        <v>9636</v>
      </c>
      <c r="G91" s="24">
        <v>3</v>
      </c>
      <c r="H91" s="93"/>
      <c r="I91" s="93"/>
      <c r="J91" s="93"/>
      <c r="K91" s="93"/>
    </row>
    <row r="92" spans="1:11" ht="33" x14ac:dyDescent="0.25">
      <c r="A92" s="22">
        <v>87</v>
      </c>
      <c r="B92" s="22" t="s">
        <v>8957</v>
      </c>
      <c r="C92" s="21" t="s">
        <v>8955</v>
      </c>
      <c r="D92" s="21" t="s">
        <v>8958</v>
      </c>
      <c r="E92" s="98"/>
      <c r="F92" s="58" t="s">
        <v>9636</v>
      </c>
      <c r="G92" s="24">
        <v>5</v>
      </c>
      <c r="H92" s="93"/>
      <c r="I92" s="93"/>
      <c r="J92" s="93"/>
      <c r="K92" s="93"/>
    </row>
    <row r="93" spans="1:11" ht="49.5" x14ac:dyDescent="0.25">
      <c r="A93" s="22">
        <v>88</v>
      </c>
      <c r="B93" s="22" t="s">
        <v>8959</v>
      </c>
      <c r="C93" s="21" t="s">
        <v>8960</v>
      </c>
      <c r="D93" s="21" t="s">
        <v>8961</v>
      </c>
      <c r="E93" s="98"/>
      <c r="F93" s="58" t="s">
        <v>9636</v>
      </c>
      <c r="G93" s="24">
        <v>1</v>
      </c>
      <c r="H93" s="93"/>
      <c r="I93" s="93"/>
      <c r="J93" s="93"/>
      <c r="K93" s="93"/>
    </row>
    <row r="94" spans="1:11" ht="33" x14ac:dyDescent="0.25">
      <c r="A94" s="22">
        <v>89</v>
      </c>
      <c r="B94" s="22" t="s">
        <v>8962</v>
      </c>
      <c r="C94" s="21" t="s">
        <v>8963</v>
      </c>
      <c r="D94" s="21" t="s">
        <v>8964</v>
      </c>
      <c r="E94" s="98"/>
      <c r="F94" s="58" t="s">
        <v>9636</v>
      </c>
      <c r="G94" s="24">
        <v>11</v>
      </c>
      <c r="H94" s="93"/>
      <c r="I94" s="93"/>
      <c r="J94" s="93"/>
      <c r="K94" s="93"/>
    </row>
    <row r="95" spans="1:11" ht="33" x14ac:dyDescent="0.3">
      <c r="A95" s="31">
        <v>90</v>
      </c>
      <c r="B95" s="22" t="s">
        <v>8965</v>
      </c>
      <c r="C95" s="21" t="s">
        <v>8966</v>
      </c>
      <c r="D95" s="21" t="s">
        <v>8967</v>
      </c>
      <c r="E95" s="98"/>
      <c r="F95" s="58" t="s">
        <v>9636</v>
      </c>
      <c r="G95" s="24">
        <v>1</v>
      </c>
      <c r="H95" s="93"/>
      <c r="I95" s="93"/>
      <c r="J95" s="93"/>
      <c r="K95" s="93"/>
    </row>
    <row r="96" spans="1:11" ht="33" x14ac:dyDescent="0.25">
      <c r="A96" s="22">
        <v>91</v>
      </c>
      <c r="B96" s="22" t="s">
        <v>8968</v>
      </c>
      <c r="C96" s="21" t="s">
        <v>8969</v>
      </c>
      <c r="D96" s="21" t="s">
        <v>8970</v>
      </c>
      <c r="E96" s="98"/>
      <c r="F96" s="58" t="s">
        <v>9636</v>
      </c>
      <c r="G96" s="24">
        <v>1</v>
      </c>
      <c r="H96" s="93"/>
      <c r="I96" s="93"/>
      <c r="J96" s="93"/>
      <c r="K96" s="93"/>
    </row>
    <row r="97" spans="1:11" ht="49.5" x14ac:dyDescent="0.25">
      <c r="A97" s="22">
        <v>93</v>
      </c>
      <c r="B97" s="22" t="s">
        <v>8974</v>
      </c>
      <c r="C97" s="21" t="s">
        <v>8975</v>
      </c>
      <c r="D97" s="21" t="s">
        <v>8976</v>
      </c>
      <c r="E97" s="98"/>
      <c r="F97" s="58" t="s">
        <v>9636</v>
      </c>
      <c r="G97" s="24">
        <v>1</v>
      </c>
      <c r="H97" s="93"/>
      <c r="I97" s="93"/>
      <c r="J97" s="93"/>
      <c r="K97" s="93"/>
    </row>
    <row r="98" spans="1:11" ht="49.5" x14ac:dyDescent="0.25">
      <c r="A98" s="22">
        <v>94</v>
      </c>
      <c r="B98" s="22" t="s">
        <v>8977</v>
      </c>
      <c r="C98" s="21" t="s">
        <v>8978</v>
      </c>
      <c r="D98" s="21" t="s">
        <v>8979</v>
      </c>
      <c r="E98" s="98"/>
      <c r="F98" s="58" t="s">
        <v>9636</v>
      </c>
      <c r="G98" s="24">
        <v>1</v>
      </c>
      <c r="H98" s="93"/>
      <c r="I98" s="93"/>
      <c r="J98" s="93"/>
      <c r="K98" s="93"/>
    </row>
    <row r="99" spans="1:11" ht="16.5" x14ac:dyDescent="0.3">
      <c r="A99" s="31">
        <v>95</v>
      </c>
      <c r="B99" s="22" t="s">
        <v>8980</v>
      </c>
      <c r="C99" s="21" t="s">
        <v>8981</v>
      </c>
      <c r="D99" s="21">
        <v>4210035100</v>
      </c>
      <c r="E99" s="98"/>
      <c r="F99" s="58" t="s">
        <v>9636</v>
      </c>
      <c r="G99" s="24">
        <v>15</v>
      </c>
      <c r="H99" s="93"/>
      <c r="I99" s="93"/>
      <c r="J99" s="93"/>
      <c r="K99" s="93"/>
    </row>
    <row r="100" spans="1:11" ht="16.5" x14ac:dyDescent="0.25">
      <c r="A100" s="22">
        <v>96</v>
      </c>
      <c r="B100" s="22" t="s">
        <v>8982</v>
      </c>
      <c r="C100" s="21" t="s">
        <v>8983</v>
      </c>
      <c r="D100" s="21">
        <v>6210035102</v>
      </c>
      <c r="E100" s="98"/>
      <c r="F100" s="58" t="s">
        <v>9636</v>
      </c>
      <c r="G100" s="24">
        <v>1</v>
      </c>
      <c r="H100" s="93"/>
      <c r="I100" s="93"/>
      <c r="J100" s="93"/>
      <c r="K100" s="93"/>
    </row>
    <row r="101" spans="1:11" ht="16.5" x14ac:dyDescent="0.25">
      <c r="A101" s="22">
        <v>97</v>
      </c>
      <c r="B101" s="22" t="s">
        <v>8984</v>
      </c>
      <c r="C101" s="21" t="s">
        <v>8985</v>
      </c>
      <c r="D101" s="21">
        <v>6210055155</v>
      </c>
      <c r="E101" s="98"/>
      <c r="F101" s="58" t="s">
        <v>9636</v>
      </c>
      <c r="G101" s="24">
        <v>44</v>
      </c>
      <c r="H101" s="93"/>
      <c r="I101" s="93"/>
      <c r="J101" s="93"/>
      <c r="K101" s="93"/>
    </row>
    <row r="102" spans="1:11" ht="33" x14ac:dyDescent="0.25">
      <c r="A102" s="22">
        <v>98</v>
      </c>
      <c r="B102" s="22" t="s">
        <v>8986</v>
      </c>
      <c r="C102" s="21" t="s">
        <v>8987</v>
      </c>
      <c r="D102" s="21">
        <v>6310035130</v>
      </c>
      <c r="E102" s="98"/>
      <c r="F102" s="58" t="s">
        <v>9636</v>
      </c>
      <c r="G102" s="24">
        <v>6</v>
      </c>
      <c r="H102" s="93"/>
      <c r="I102" s="93"/>
      <c r="J102" s="93"/>
      <c r="K102" s="93"/>
    </row>
    <row r="103" spans="1:11" ht="33" x14ac:dyDescent="0.25">
      <c r="A103" s="22">
        <v>99</v>
      </c>
      <c r="B103" s="22" t="s">
        <v>8988</v>
      </c>
      <c r="C103" s="21" t="s">
        <v>8989</v>
      </c>
      <c r="D103" s="21">
        <v>6310035134</v>
      </c>
      <c r="E103" s="98"/>
      <c r="F103" s="58" t="s">
        <v>9636</v>
      </c>
      <c r="G103" s="24">
        <v>1</v>
      </c>
      <c r="H103" s="93"/>
      <c r="I103" s="93"/>
      <c r="J103" s="93"/>
      <c r="K103" s="93"/>
    </row>
    <row r="104" spans="1:11" ht="33" x14ac:dyDescent="0.3">
      <c r="A104" s="31">
        <v>100</v>
      </c>
      <c r="B104" s="22" t="s">
        <v>8990</v>
      </c>
      <c r="C104" s="21" t="s">
        <v>8991</v>
      </c>
      <c r="D104" s="21">
        <v>6214915251</v>
      </c>
      <c r="E104" s="98"/>
      <c r="F104" s="58" t="s">
        <v>9636</v>
      </c>
      <c r="G104" s="24">
        <v>26</v>
      </c>
      <c r="H104" s="93"/>
      <c r="I104" s="93"/>
      <c r="J104" s="93"/>
      <c r="K104" s="93"/>
    </row>
    <row r="105" spans="1:11" ht="33" x14ac:dyDescent="0.25">
      <c r="A105" s="22">
        <v>101</v>
      </c>
      <c r="B105" s="22" t="s">
        <v>8992</v>
      </c>
      <c r="C105" s="21" t="s">
        <v>8993</v>
      </c>
      <c r="D105" s="21">
        <v>4610030217</v>
      </c>
      <c r="E105" s="98"/>
      <c r="F105" s="58" t="s">
        <v>9636</v>
      </c>
      <c r="G105" s="24">
        <v>2</v>
      </c>
      <c r="H105" s="93"/>
      <c r="I105" s="93"/>
      <c r="J105" s="93"/>
      <c r="K105" s="93"/>
    </row>
    <row r="106" spans="1:11" ht="33" x14ac:dyDescent="0.25">
      <c r="A106" s="22">
        <v>102</v>
      </c>
      <c r="B106" s="22" t="s">
        <v>8994</v>
      </c>
      <c r="C106" s="21" t="s">
        <v>8995</v>
      </c>
      <c r="D106" s="21">
        <v>4410055110</v>
      </c>
      <c r="E106" s="98"/>
      <c r="F106" s="58" t="s">
        <v>9636</v>
      </c>
      <c r="G106" s="24">
        <v>14</v>
      </c>
      <c r="H106" s="93"/>
      <c r="I106" s="93"/>
      <c r="J106" s="93"/>
      <c r="K106" s="93"/>
    </row>
    <row r="107" spans="1:11" ht="33" x14ac:dyDescent="0.25">
      <c r="A107" s="22">
        <v>103</v>
      </c>
      <c r="B107" s="22" t="s">
        <v>8996</v>
      </c>
      <c r="C107" s="21" t="s">
        <v>8997</v>
      </c>
      <c r="D107" s="21">
        <v>4310055117</v>
      </c>
      <c r="E107" s="98"/>
      <c r="F107" s="58" t="s">
        <v>9636</v>
      </c>
      <c r="G107" s="24">
        <v>26</v>
      </c>
      <c r="H107" s="93"/>
      <c r="I107" s="93"/>
      <c r="J107" s="93"/>
      <c r="K107" s="93"/>
    </row>
    <row r="108" spans="1:11" ht="16.5" x14ac:dyDescent="0.25">
      <c r="A108" s="22">
        <v>104</v>
      </c>
      <c r="B108" s="22" t="s">
        <v>8998</v>
      </c>
      <c r="C108" s="21" t="s">
        <v>8999</v>
      </c>
      <c r="D108" s="21">
        <v>4110055011</v>
      </c>
      <c r="E108" s="98"/>
      <c r="F108" s="58" t="s">
        <v>9636</v>
      </c>
      <c r="G108" s="24">
        <v>40</v>
      </c>
      <c r="H108" s="93"/>
      <c r="I108" s="93"/>
      <c r="J108" s="93"/>
      <c r="K108" s="93"/>
    </row>
    <row r="109" spans="1:11" ht="33" x14ac:dyDescent="0.3">
      <c r="A109" s="31">
        <v>105</v>
      </c>
      <c r="B109" s="22" t="s">
        <v>9000</v>
      </c>
      <c r="C109" s="21" t="s">
        <v>9001</v>
      </c>
      <c r="D109" s="21" t="s">
        <v>9002</v>
      </c>
      <c r="E109" s="98"/>
      <c r="F109" s="58" t="s">
        <v>9636</v>
      </c>
      <c r="G109" s="24">
        <v>55</v>
      </c>
      <c r="H109" s="93"/>
      <c r="I109" s="93"/>
      <c r="J109" s="93"/>
      <c r="K109" s="93"/>
    </row>
    <row r="110" spans="1:11" ht="33" x14ac:dyDescent="0.25">
      <c r="A110" s="22">
        <v>106</v>
      </c>
      <c r="B110" s="22" t="s">
        <v>9003</v>
      </c>
      <c r="C110" s="21" t="s">
        <v>9004</v>
      </c>
      <c r="D110" s="21">
        <v>4310055113</v>
      </c>
      <c r="E110" s="98"/>
      <c r="F110" s="58" t="s">
        <v>9636</v>
      </c>
      <c r="G110" s="24">
        <v>3</v>
      </c>
      <c r="H110" s="93"/>
      <c r="I110" s="93"/>
      <c r="J110" s="93"/>
      <c r="K110" s="93"/>
    </row>
    <row r="111" spans="1:11" ht="33" x14ac:dyDescent="0.25">
      <c r="A111" s="22">
        <v>107</v>
      </c>
      <c r="B111" s="22" t="s">
        <v>9005</v>
      </c>
      <c r="C111" s="21" t="s">
        <v>9006</v>
      </c>
      <c r="D111" s="21">
        <v>6310055062</v>
      </c>
      <c r="E111" s="98"/>
      <c r="F111" s="58" t="s">
        <v>9636</v>
      </c>
      <c r="G111" s="24">
        <v>77</v>
      </c>
      <c r="H111" s="93"/>
      <c r="I111" s="93"/>
      <c r="J111" s="93"/>
      <c r="K111" s="93"/>
    </row>
    <row r="112" spans="1:11" ht="33" x14ac:dyDescent="0.25">
      <c r="A112" s="22">
        <v>108</v>
      </c>
      <c r="B112" s="22" t="s">
        <v>9007</v>
      </c>
      <c r="C112" s="21" t="s">
        <v>9008</v>
      </c>
      <c r="D112" s="21">
        <v>6110055031</v>
      </c>
      <c r="E112" s="98"/>
      <c r="F112" s="58" t="s">
        <v>9636</v>
      </c>
      <c r="G112" s="24">
        <v>58</v>
      </c>
      <c r="H112" s="93"/>
      <c r="I112" s="93"/>
      <c r="J112" s="93"/>
      <c r="K112" s="93"/>
    </row>
    <row r="113" spans="1:11" ht="33" x14ac:dyDescent="0.25">
      <c r="A113" s="22">
        <v>109</v>
      </c>
      <c r="B113" s="22" t="s">
        <v>9009</v>
      </c>
      <c r="C113" s="21" t="s">
        <v>9010</v>
      </c>
      <c r="D113" s="21">
        <v>4110055025</v>
      </c>
      <c r="E113" s="98"/>
      <c r="F113" s="58" t="s">
        <v>9636</v>
      </c>
      <c r="G113" s="24">
        <v>165</v>
      </c>
      <c r="H113" s="93"/>
      <c r="I113" s="93"/>
      <c r="J113" s="93"/>
      <c r="K113" s="93"/>
    </row>
    <row r="114" spans="1:11" ht="33" x14ac:dyDescent="0.3">
      <c r="A114" s="31">
        <v>110</v>
      </c>
      <c r="B114" s="22" t="s">
        <v>9011</v>
      </c>
      <c r="C114" s="21" t="s">
        <v>9012</v>
      </c>
      <c r="D114" s="21">
        <v>6310045355</v>
      </c>
      <c r="E114" s="98"/>
      <c r="F114" s="58" t="s">
        <v>9636</v>
      </c>
      <c r="G114" s="24">
        <v>1</v>
      </c>
      <c r="H114" s="93"/>
      <c r="I114" s="93"/>
      <c r="J114" s="93"/>
      <c r="K114" s="93"/>
    </row>
    <row r="115" spans="1:11" ht="33" x14ac:dyDescent="0.25">
      <c r="A115" s="22">
        <v>111</v>
      </c>
      <c r="B115" s="22" t="s">
        <v>9013</v>
      </c>
      <c r="C115" s="21" t="s">
        <v>9014</v>
      </c>
      <c r="D115" s="21">
        <v>4410105067</v>
      </c>
      <c r="E115" s="98"/>
      <c r="F115" s="58" t="s">
        <v>9636</v>
      </c>
      <c r="G115" s="24">
        <v>106</v>
      </c>
      <c r="H115" s="93"/>
      <c r="I115" s="93"/>
      <c r="J115" s="93"/>
      <c r="K115" s="93"/>
    </row>
    <row r="116" spans="1:11" ht="16.5" x14ac:dyDescent="0.25">
      <c r="A116" s="22">
        <v>112</v>
      </c>
      <c r="B116" s="22" t="s">
        <v>9015</v>
      </c>
      <c r="C116" s="21" t="s">
        <v>9016</v>
      </c>
      <c r="D116" s="21">
        <v>6312410006</v>
      </c>
      <c r="E116" s="98"/>
      <c r="F116" s="58" t="s">
        <v>9636</v>
      </c>
      <c r="G116" s="24">
        <v>25</v>
      </c>
      <c r="H116" s="93"/>
      <c r="I116" s="93"/>
      <c r="J116" s="93"/>
      <c r="K116" s="93"/>
    </row>
    <row r="117" spans="1:11" ht="33" x14ac:dyDescent="0.25">
      <c r="A117" s="22">
        <v>113</v>
      </c>
      <c r="B117" s="22" t="s">
        <v>9017</v>
      </c>
      <c r="C117" s="21" t="s">
        <v>9018</v>
      </c>
      <c r="D117" s="21">
        <v>19882410</v>
      </c>
      <c r="E117" s="98"/>
      <c r="F117" s="58" t="s">
        <v>9636</v>
      </c>
      <c r="G117" s="24">
        <v>103</v>
      </c>
      <c r="H117" s="93"/>
      <c r="I117" s="93"/>
      <c r="J117" s="93"/>
      <c r="K117" s="93"/>
    </row>
    <row r="118" spans="1:11" ht="33" x14ac:dyDescent="0.25">
      <c r="A118" s="22">
        <v>114</v>
      </c>
      <c r="B118" s="22" t="s">
        <v>9019</v>
      </c>
      <c r="C118" s="21" t="s">
        <v>9020</v>
      </c>
      <c r="D118" s="21">
        <v>7314938004</v>
      </c>
      <c r="E118" s="98"/>
      <c r="F118" s="58" t="s">
        <v>9636</v>
      </c>
      <c r="G118" s="24">
        <v>1</v>
      </c>
      <c r="H118" s="93"/>
      <c r="I118" s="93"/>
      <c r="J118" s="93"/>
      <c r="K118" s="93"/>
    </row>
    <row r="119" spans="1:11" ht="33" x14ac:dyDescent="0.3">
      <c r="A119" s="31">
        <v>115</v>
      </c>
      <c r="B119" s="22" t="s">
        <v>9021</v>
      </c>
      <c r="C119" s="21" t="s">
        <v>9022</v>
      </c>
      <c r="D119" s="21" t="s">
        <v>319</v>
      </c>
      <c r="E119" s="98"/>
      <c r="F119" s="58" t="s">
        <v>9636</v>
      </c>
      <c r="G119" s="24">
        <v>29</v>
      </c>
      <c r="H119" s="93"/>
      <c r="I119" s="93"/>
      <c r="J119" s="93"/>
      <c r="K119" s="93"/>
    </row>
    <row r="120" spans="1:11" ht="33" x14ac:dyDescent="0.25">
      <c r="A120" s="22">
        <v>116</v>
      </c>
      <c r="B120" s="22" t="s">
        <v>9023</v>
      </c>
      <c r="C120" s="21" t="s">
        <v>9024</v>
      </c>
      <c r="D120" s="21" t="s">
        <v>319</v>
      </c>
      <c r="E120" s="98"/>
      <c r="F120" s="58" t="s">
        <v>9636</v>
      </c>
      <c r="G120" s="24">
        <v>21</v>
      </c>
      <c r="H120" s="93"/>
      <c r="I120" s="93"/>
      <c r="J120" s="93"/>
      <c r="K120" s="93"/>
    </row>
    <row r="121" spans="1:11" ht="33" x14ac:dyDescent="0.25">
      <c r="A121" s="22">
        <v>117</v>
      </c>
      <c r="B121" s="22" t="s">
        <v>9025</v>
      </c>
      <c r="C121" s="21" t="s">
        <v>9026</v>
      </c>
      <c r="D121" s="21" t="s">
        <v>319</v>
      </c>
      <c r="E121" s="98"/>
      <c r="F121" s="58" t="s">
        <v>9636</v>
      </c>
      <c r="G121" s="24">
        <v>23</v>
      </c>
      <c r="H121" s="93"/>
      <c r="I121" s="93"/>
      <c r="J121" s="93"/>
      <c r="K121" s="93"/>
    </row>
    <row r="122" spans="1:11" ht="33" x14ac:dyDescent="0.25">
      <c r="A122" s="22">
        <v>118</v>
      </c>
      <c r="B122" s="22" t="s">
        <v>9027</v>
      </c>
      <c r="C122" s="21" t="s">
        <v>9028</v>
      </c>
      <c r="D122" s="21">
        <v>6410360151</v>
      </c>
      <c r="E122" s="98"/>
      <c r="F122" s="58" t="s">
        <v>9636</v>
      </c>
      <c r="G122" s="24">
        <v>8</v>
      </c>
      <c r="H122" s="93"/>
      <c r="I122" s="93"/>
      <c r="J122" s="93"/>
      <c r="K122" s="93"/>
    </row>
    <row r="123" spans="1:11" ht="16.5" x14ac:dyDescent="0.25">
      <c r="A123" s="22">
        <v>119</v>
      </c>
      <c r="B123" s="22" t="s">
        <v>9029</v>
      </c>
      <c r="C123" s="21" t="s">
        <v>9030</v>
      </c>
      <c r="D123" s="21">
        <v>4313310026</v>
      </c>
      <c r="E123" s="98"/>
      <c r="F123" s="58" t="s">
        <v>9636</v>
      </c>
      <c r="G123" s="24">
        <v>2</v>
      </c>
      <c r="H123" s="93"/>
      <c r="I123" s="93"/>
      <c r="J123" s="93"/>
      <c r="K123" s="93"/>
    </row>
    <row r="124" spans="1:11" ht="16.5" x14ac:dyDescent="0.3">
      <c r="A124" s="31">
        <v>120</v>
      </c>
      <c r="B124" s="22" t="s">
        <v>9031</v>
      </c>
      <c r="C124" s="21" t="s">
        <v>9032</v>
      </c>
      <c r="D124" s="21">
        <v>4112425009</v>
      </c>
      <c r="E124" s="98"/>
      <c r="F124" s="58" t="s">
        <v>9636</v>
      </c>
      <c r="G124" s="24">
        <v>92</v>
      </c>
      <c r="H124" s="93"/>
      <c r="I124" s="93"/>
      <c r="J124" s="93"/>
      <c r="K124" s="93"/>
    </row>
    <row r="125" spans="1:11" ht="16.5" x14ac:dyDescent="0.25">
      <c r="A125" s="22">
        <v>121</v>
      </c>
      <c r="B125" s="22" t="s">
        <v>9033</v>
      </c>
      <c r="C125" s="21" t="s">
        <v>9034</v>
      </c>
      <c r="D125" s="21">
        <v>4112425010</v>
      </c>
      <c r="E125" s="98"/>
      <c r="F125" s="58" t="s">
        <v>9636</v>
      </c>
      <c r="G125" s="24">
        <v>47</v>
      </c>
      <c r="H125" s="93"/>
      <c r="I125" s="93"/>
      <c r="J125" s="93"/>
      <c r="K125" s="93"/>
    </row>
    <row r="126" spans="1:11" ht="16.5" x14ac:dyDescent="0.25">
      <c r="A126" s="22">
        <v>122</v>
      </c>
      <c r="B126" s="22" t="s">
        <v>9035</v>
      </c>
      <c r="C126" s="21" t="s">
        <v>9036</v>
      </c>
      <c r="D126" s="21">
        <v>4112425006</v>
      </c>
      <c r="E126" s="98"/>
      <c r="F126" s="58" t="s">
        <v>9636</v>
      </c>
      <c r="G126" s="24">
        <v>42</v>
      </c>
      <c r="H126" s="93"/>
      <c r="I126" s="93"/>
      <c r="J126" s="93"/>
      <c r="K126" s="93"/>
    </row>
    <row r="127" spans="1:11" ht="16.5" x14ac:dyDescent="0.25">
      <c r="A127" s="22">
        <v>123</v>
      </c>
      <c r="B127" s="22" t="s">
        <v>9037</v>
      </c>
      <c r="C127" s="21" t="s">
        <v>9038</v>
      </c>
      <c r="D127" s="21">
        <v>4112415005</v>
      </c>
      <c r="E127" s="98"/>
      <c r="F127" s="58" t="s">
        <v>9636</v>
      </c>
      <c r="G127" s="24">
        <v>8</v>
      </c>
      <c r="H127" s="93"/>
      <c r="I127" s="93"/>
      <c r="J127" s="93"/>
      <c r="K127" s="93"/>
    </row>
    <row r="128" spans="1:11" ht="33" x14ac:dyDescent="0.25">
      <c r="A128" s="22">
        <v>124</v>
      </c>
      <c r="B128" s="22" t="s">
        <v>9039</v>
      </c>
      <c r="C128" s="21" t="s">
        <v>9040</v>
      </c>
      <c r="D128" s="21">
        <v>4112425017</v>
      </c>
      <c r="E128" s="98"/>
      <c r="F128" s="58" t="s">
        <v>9636</v>
      </c>
      <c r="G128" s="24">
        <v>15</v>
      </c>
      <c r="H128" s="93"/>
      <c r="I128" s="93"/>
      <c r="J128" s="93"/>
      <c r="K128" s="93"/>
    </row>
    <row r="129" spans="1:11" ht="33" x14ac:dyDescent="0.3">
      <c r="A129" s="31">
        <v>125</v>
      </c>
      <c r="B129" s="22" t="s">
        <v>9041</v>
      </c>
      <c r="C129" s="21" t="s">
        <v>9040</v>
      </c>
      <c r="D129" s="21">
        <v>4112425018</v>
      </c>
      <c r="E129" s="98"/>
      <c r="F129" s="58" t="s">
        <v>9636</v>
      </c>
      <c r="G129" s="24">
        <v>12</v>
      </c>
      <c r="H129" s="93"/>
      <c r="I129" s="93"/>
      <c r="J129" s="93"/>
      <c r="K129" s="93"/>
    </row>
    <row r="130" spans="1:11" ht="33" x14ac:dyDescent="0.25">
      <c r="A130" s="22">
        <v>126</v>
      </c>
      <c r="B130" s="22" t="s">
        <v>9042</v>
      </c>
      <c r="C130" s="21" t="s">
        <v>9040</v>
      </c>
      <c r="D130" s="21">
        <v>4112425036</v>
      </c>
      <c r="E130" s="98"/>
      <c r="F130" s="58" t="s">
        <v>9636</v>
      </c>
      <c r="G130" s="24">
        <v>8</v>
      </c>
      <c r="H130" s="93"/>
      <c r="I130" s="93"/>
      <c r="J130" s="93"/>
      <c r="K130" s="93"/>
    </row>
    <row r="131" spans="1:11" ht="16.5" x14ac:dyDescent="0.25">
      <c r="A131" s="22">
        <v>127</v>
      </c>
      <c r="B131" s="22" t="s">
        <v>9043</v>
      </c>
      <c r="C131" s="21" t="s">
        <v>9038</v>
      </c>
      <c r="D131" s="21">
        <v>4312425077</v>
      </c>
      <c r="E131" s="98"/>
      <c r="F131" s="58" t="s">
        <v>9636</v>
      </c>
      <c r="G131" s="24">
        <v>10</v>
      </c>
      <c r="H131" s="93"/>
      <c r="I131" s="93"/>
      <c r="J131" s="93"/>
      <c r="K131" s="93"/>
    </row>
    <row r="132" spans="1:11" ht="16.5" x14ac:dyDescent="0.25">
      <c r="A132" s="22">
        <v>128</v>
      </c>
      <c r="B132" s="22" t="s">
        <v>9044</v>
      </c>
      <c r="C132" s="21" t="s">
        <v>9045</v>
      </c>
      <c r="D132" s="21">
        <v>4212425049</v>
      </c>
      <c r="E132" s="98"/>
      <c r="F132" s="58" t="s">
        <v>9636</v>
      </c>
      <c r="G132" s="24">
        <v>30</v>
      </c>
      <c r="H132" s="93"/>
      <c r="I132" s="93"/>
      <c r="J132" s="93"/>
      <c r="K132" s="93"/>
    </row>
    <row r="133" spans="1:11" ht="33" x14ac:dyDescent="0.25">
      <c r="A133" s="22">
        <v>129</v>
      </c>
      <c r="B133" s="22" t="s">
        <v>9046</v>
      </c>
      <c r="C133" s="21" t="s">
        <v>9047</v>
      </c>
      <c r="D133" s="21">
        <v>4112425029</v>
      </c>
      <c r="E133" s="98"/>
      <c r="F133" s="58" t="s">
        <v>9636</v>
      </c>
      <c r="G133" s="24">
        <v>6</v>
      </c>
      <c r="H133" s="93"/>
      <c r="I133" s="93"/>
      <c r="J133" s="93"/>
      <c r="K133" s="93"/>
    </row>
    <row r="134" spans="1:11" ht="33" x14ac:dyDescent="0.3">
      <c r="A134" s="31">
        <v>130</v>
      </c>
      <c r="B134" s="22" t="s">
        <v>9048</v>
      </c>
      <c r="C134" s="21" t="s">
        <v>9049</v>
      </c>
      <c r="D134" s="21">
        <v>4112425028</v>
      </c>
      <c r="E134" s="98"/>
      <c r="F134" s="58" t="s">
        <v>9636</v>
      </c>
      <c r="G134" s="24">
        <v>1</v>
      </c>
      <c r="H134" s="93"/>
      <c r="I134" s="93"/>
      <c r="J134" s="93"/>
      <c r="K134" s="93"/>
    </row>
    <row r="135" spans="1:11" ht="33" x14ac:dyDescent="0.25">
      <c r="A135" s="22">
        <v>131</v>
      </c>
      <c r="B135" s="22" t="s">
        <v>9050</v>
      </c>
      <c r="C135" s="21" t="s">
        <v>9051</v>
      </c>
      <c r="D135" s="38">
        <v>102102969153</v>
      </c>
      <c r="E135" s="98"/>
      <c r="F135" s="58" t="s">
        <v>9636</v>
      </c>
      <c r="G135" s="24">
        <v>12</v>
      </c>
      <c r="H135" s="93"/>
      <c r="I135" s="93"/>
      <c r="J135" s="93"/>
      <c r="K135" s="93"/>
    </row>
    <row r="136" spans="1:11" ht="33" x14ac:dyDescent="0.25">
      <c r="A136" s="22">
        <v>132</v>
      </c>
      <c r="B136" s="22" t="s">
        <v>9052</v>
      </c>
      <c r="C136" s="21" t="s">
        <v>9053</v>
      </c>
      <c r="D136" s="38">
        <v>102102969152</v>
      </c>
      <c r="E136" s="98"/>
      <c r="F136" s="58" t="s">
        <v>9636</v>
      </c>
      <c r="G136" s="24">
        <v>23</v>
      </c>
      <c r="H136" s="93"/>
      <c r="I136" s="93"/>
      <c r="J136" s="93"/>
      <c r="K136" s="93"/>
    </row>
    <row r="137" spans="1:11" ht="16.5" x14ac:dyDescent="0.25">
      <c r="A137" s="22">
        <v>133</v>
      </c>
      <c r="B137" s="22" t="s">
        <v>9054</v>
      </c>
      <c r="C137" s="21" t="s">
        <v>9055</v>
      </c>
      <c r="D137" s="21">
        <v>4312465131</v>
      </c>
      <c r="E137" s="98"/>
      <c r="F137" s="58" t="s">
        <v>9636</v>
      </c>
      <c r="G137" s="24">
        <v>91</v>
      </c>
      <c r="H137" s="93"/>
      <c r="I137" s="93"/>
      <c r="J137" s="93"/>
      <c r="K137" s="93"/>
    </row>
    <row r="138" spans="1:11" ht="33" x14ac:dyDescent="0.25">
      <c r="A138" s="22">
        <v>134</v>
      </c>
      <c r="B138" s="22" t="s">
        <v>9056</v>
      </c>
      <c r="C138" s="21" t="s">
        <v>9057</v>
      </c>
      <c r="D138" s="21">
        <v>6312465197</v>
      </c>
      <c r="E138" s="98"/>
      <c r="F138" s="58" t="s">
        <v>9636</v>
      </c>
      <c r="G138" s="24">
        <v>1</v>
      </c>
      <c r="H138" s="93"/>
      <c r="I138" s="93"/>
      <c r="J138" s="93"/>
      <c r="K138" s="93"/>
    </row>
    <row r="139" spans="1:11" ht="33" x14ac:dyDescent="0.3">
      <c r="A139" s="31">
        <v>135</v>
      </c>
      <c r="B139" s="22" t="s">
        <v>9058</v>
      </c>
      <c r="C139" s="21" t="s">
        <v>9059</v>
      </c>
      <c r="D139" s="21">
        <v>4412465053</v>
      </c>
      <c r="E139" s="98"/>
      <c r="F139" s="58" t="s">
        <v>9636</v>
      </c>
      <c r="G139" s="24">
        <v>38</v>
      </c>
      <c r="H139" s="93"/>
      <c r="I139" s="93"/>
      <c r="J139" s="93"/>
      <c r="K139" s="93"/>
    </row>
    <row r="140" spans="1:11" ht="16.5" x14ac:dyDescent="0.25">
      <c r="A140" s="22">
        <v>136</v>
      </c>
      <c r="B140" s="22" t="s">
        <v>9060</v>
      </c>
      <c r="C140" s="21" t="s">
        <v>9061</v>
      </c>
      <c r="D140" s="21">
        <v>4112465043</v>
      </c>
      <c r="E140" s="98"/>
      <c r="F140" s="58" t="s">
        <v>9636</v>
      </c>
      <c r="G140" s="24">
        <v>11</v>
      </c>
      <c r="H140" s="93"/>
      <c r="I140" s="93"/>
      <c r="J140" s="93"/>
      <c r="K140" s="93"/>
    </row>
    <row r="141" spans="1:11" ht="33" x14ac:dyDescent="0.25">
      <c r="A141" s="22">
        <v>137</v>
      </c>
      <c r="B141" s="22" t="s">
        <v>9062</v>
      </c>
      <c r="C141" s="21" t="s">
        <v>9063</v>
      </c>
      <c r="D141" s="21" t="s">
        <v>9064</v>
      </c>
      <c r="E141" s="98"/>
      <c r="F141" s="58" t="s">
        <v>9636</v>
      </c>
      <c r="G141" s="24">
        <v>21</v>
      </c>
      <c r="H141" s="93"/>
      <c r="I141" s="93"/>
      <c r="J141" s="93"/>
      <c r="K141" s="93"/>
    </row>
    <row r="142" spans="1:11" ht="16.5" x14ac:dyDescent="0.25">
      <c r="A142" s="22">
        <v>138</v>
      </c>
      <c r="B142" s="22" t="s">
        <v>9065</v>
      </c>
      <c r="C142" s="21" t="s">
        <v>9066</v>
      </c>
      <c r="D142" s="21">
        <v>4112465057</v>
      </c>
      <c r="E142" s="98"/>
      <c r="F142" s="58" t="s">
        <v>9636</v>
      </c>
      <c r="G142" s="24">
        <v>41</v>
      </c>
      <c r="H142" s="93"/>
      <c r="I142" s="93"/>
      <c r="J142" s="93"/>
      <c r="K142" s="93"/>
    </row>
    <row r="143" spans="1:11" ht="16.5" x14ac:dyDescent="0.25">
      <c r="A143" s="22">
        <v>139</v>
      </c>
      <c r="B143" s="22" t="s">
        <v>9067</v>
      </c>
      <c r="C143" s="21" t="s">
        <v>9068</v>
      </c>
      <c r="D143" s="21">
        <v>4112465011</v>
      </c>
      <c r="E143" s="98"/>
      <c r="F143" s="58" t="s">
        <v>9636</v>
      </c>
      <c r="G143" s="24">
        <v>8</v>
      </c>
      <c r="H143" s="93"/>
      <c r="I143" s="93"/>
      <c r="J143" s="93"/>
      <c r="K143" s="93"/>
    </row>
    <row r="144" spans="1:11" ht="16.5" x14ac:dyDescent="0.3">
      <c r="A144" s="31">
        <v>140</v>
      </c>
      <c r="B144" s="22" t="s">
        <v>9069</v>
      </c>
      <c r="C144" s="21" t="s">
        <v>9070</v>
      </c>
      <c r="D144" s="21">
        <v>4112465012</v>
      </c>
      <c r="E144" s="98"/>
      <c r="F144" s="58" t="s">
        <v>9636</v>
      </c>
      <c r="G144" s="24">
        <v>9</v>
      </c>
      <c r="H144" s="93"/>
      <c r="I144" s="93"/>
      <c r="J144" s="93"/>
      <c r="K144" s="93"/>
    </row>
    <row r="145" spans="1:11" ht="33" x14ac:dyDescent="0.25">
      <c r="A145" s="22">
        <v>141</v>
      </c>
      <c r="B145" s="22" t="s">
        <v>9071</v>
      </c>
      <c r="C145" s="21" t="s">
        <v>9072</v>
      </c>
      <c r="D145" s="21">
        <v>4212465034</v>
      </c>
      <c r="E145" s="98"/>
      <c r="F145" s="58" t="s">
        <v>9636</v>
      </c>
      <c r="G145" s="24">
        <v>9</v>
      </c>
      <c r="H145" s="93"/>
      <c r="I145" s="93"/>
      <c r="J145" s="93"/>
      <c r="K145" s="93"/>
    </row>
    <row r="146" spans="1:11" ht="33" x14ac:dyDescent="0.25">
      <c r="A146" s="22">
        <v>142</v>
      </c>
      <c r="B146" s="22" t="s">
        <v>9073</v>
      </c>
      <c r="C146" s="21" t="s">
        <v>9074</v>
      </c>
      <c r="D146" s="21">
        <v>4212465035</v>
      </c>
      <c r="E146" s="98"/>
      <c r="F146" s="58" t="s">
        <v>9636</v>
      </c>
      <c r="G146" s="24">
        <v>12</v>
      </c>
      <c r="H146" s="93"/>
      <c r="I146" s="93"/>
      <c r="J146" s="93"/>
      <c r="K146" s="93"/>
    </row>
    <row r="147" spans="1:11" ht="33" x14ac:dyDescent="0.25">
      <c r="A147" s="22">
        <v>143</v>
      </c>
      <c r="B147" s="22" t="s">
        <v>9075</v>
      </c>
      <c r="C147" s="21" t="s">
        <v>9076</v>
      </c>
      <c r="D147" s="21" t="s">
        <v>9077</v>
      </c>
      <c r="E147" s="98"/>
      <c r="F147" s="58" t="s">
        <v>9636</v>
      </c>
      <c r="G147" s="24">
        <v>2</v>
      </c>
      <c r="H147" s="93"/>
      <c r="I147" s="93"/>
      <c r="J147" s="93"/>
      <c r="K147" s="93"/>
    </row>
    <row r="148" spans="1:11" ht="33" x14ac:dyDescent="0.25">
      <c r="A148" s="22">
        <v>144</v>
      </c>
      <c r="B148" s="22" t="s">
        <v>9078</v>
      </c>
      <c r="C148" s="21" t="s">
        <v>9079</v>
      </c>
      <c r="D148" s="21" t="s">
        <v>319</v>
      </c>
      <c r="E148" s="98"/>
      <c r="F148" s="58" t="s">
        <v>9636</v>
      </c>
      <c r="G148" s="24">
        <v>29</v>
      </c>
      <c r="H148" s="93"/>
      <c r="I148" s="93"/>
      <c r="J148" s="93"/>
      <c r="K148" s="93"/>
    </row>
    <row r="149" spans="1:11" ht="33" x14ac:dyDescent="0.3">
      <c r="A149" s="31">
        <v>145</v>
      </c>
      <c r="B149" s="22" t="s">
        <v>9080</v>
      </c>
      <c r="C149" s="21" t="s">
        <v>9081</v>
      </c>
      <c r="D149" s="21">
        <v>6212605038</v>
      </c>
      <c r="E149" s="98"/>
      <c r="F149" s="58" t="s">
        <v>9636</v>
      </c>
      <c r="G149" s="24">
        <v>4</v>
      </c>
      <c r="H149" s="93"/>
      <c r="I149" s="93"/>
      <c r="J149" s="93"/>
      <c r="K149" s="93"/>
    </row>
    <row r="150" spans="1:11" ht="33" x14ac:dyDescent="0.25">
      <c r="A150" s="22">
        <v>146</v>
      </c>
      <c r="B150" s="22" t="s">
        <v>9082</v>
      </c>
      <c r="C150" s="21" t="s">
        <v>9083</v>
      </c>
      <c r="D150" s="21">
        <v>4412615027</v>
      </c>
      <c r="E150" s="98"/>
      <c r="F150" s="58" t="s">
        <v>9636</v>
      </c>
      <c r="G150" s="24">
        <v>2</v>
      </c>
      <c r="H150" s="93"/>
      <c r="I150" s="93"/>
      <c r="J150" s="93"/>
      <c r="K150" s="93"/>
    </row>
    <row r="151" spans="1:11" ht="33" x14ac:dyDescent="0.3">
      <c r="A151" s="22">
        <v>147</v>
      </c>
      <c r="B151" s="22" t="s">
        <v>9084</v>
      </c>
      <c r="C151" s="21" t="s">
        <v>9085</v>
      </c>
      <c r="D151" s="21">
        <v>709323896</v>
      </c>
      <c r="E151" s="106"/>
      <c r="F151" s="58" t="s">
        <v>9636</v>
      </c>
      <c r="G151" s="31">
        <v>1</v>
      </c>
      <c r="H151" s="94"/>
      <c r="I151" s="94"/>
      <c r="J151" s="94"/>
      <c r="K151" s="94"/>
    </row>
    <row r="152" spans="1:11" ht="33" x14ac:dyDescent="0.25">
      <c r="A152" s="22">
        <v>148</v>
      </c>
      <c r="B152" s="22" t="s">
        <v>9086</v>
      </c>
      <c r="C152" s="21" t="s">
        <v>9087</v>
      </c>
      <c r="D152" s="21">
        <v>4112715112</v>
      </c>
      <c r="E152" s="98"/>
      <c r="F152" s="58" t="s">
        <v>9636</v>
      </c>
      <c r="G152" s="24">
        <v>8</v>
      </c>
      <c r="H152" s="93"/>
      <c r="I152" s="93"/>
      <c r="J152" s="93"/>
      <c r="K152" s="93"/>
    </row>
    <row r="153" spans="1:11" ht="16.5" x14ac:dyDescent="0.25">
      <c r="A153" s="22">
        <v>149</v>
      </c>
      <c r="B153" s="22" t="s">
        <v>9088</v>
      </c>
      <c r="C153" s="21" t="s">
        <v>9089</v>
      </c>
      <c r="D153" s="38">
        <v>1021029690501</v>
      </c>
      <c r="E153" s="98"/>
      <c r="F153" s="58" t="s">
        <v>9636</v>
      </c>
      <c r="G153" s="24">
        <v>53</v>
      </c>
      <c r="H153" s="93"/>
      <c r="I153" s="93"/>
      <c r="J153" s="93"/>
      <c r="K153" s="93"/>
    </row>
    <row r="154" spans="1:11" ht="33" x14ac:dyDescent="0.3">
      <c r="A154" s="31">
        <v>150</v>
      </c>
      <c r="B154" s="22" t="s">
        <v>9090</v>
      </c>
      <c r="C154" s="21" t="s">
        <v>9091</v>
      </c>
      <c r="D154" s="21">
        <v>4312725153</v>
      </c>
      <c r="E154" s="106"/>
      <c r="F154" s="58" t="s">
        <v>9636</v>
      </c>
      <c r="G154" s="31">
        <v>1</v>
      </c>
      <c r="H154" s="94"/>
      <c r="I154" s="94"/>
      <c r="J154" s="94"/>
      <c r="K154" s="94"/>
    </row>
    <row r="155" spans="1:11" ht="16.5" x14ac:dyDescent="0.25">
      <c r="A155" s="22">
        <v>151</v>
      </c>
      <c r="B155" s="22" t="s">
        <v>9092</v>
      </c>
      <c r="C155" s="21" t="s">
        <v>9093</v>
      </c>
      <c r="D155" s="38">
        <v>1021029690503</v>
      </c>
      <c r="E155" s="98"/>
      <c r="F155" s="58" t="s">
        <v>9636</v>
      </c>
      <c r="G155" s="24">
        <v>23</v>
      </c>
      <c r="H155" s="93"/>
      <c r="I155" s="93"/>
      <c r="J155" s="93"/>
      <c r="K155" s="93"/>
    </row>
    <row r="156" spans="1:11" ht="16.5" x14ac:dyDescent="0.25">
      <c r="A156" s="22">
        <v>152</v>
      </c>
      <c r="B156" s="22" t="s">
        <v>9094</v>
      </c>
      <c r="C156" s="21" t="s">
        <v>9095</v>
      </c>
      <c r="D156" s="21">
        <v>6312470001</v>
      </c>
      <c r="E156" s="98"/>
      <c r="F156" s="58" t="s">
        <v>9636</v>
      </c>
      <c r="G156" s="24">
        <v>200</v>
      </c>
      <c r="H156" s="93"/>
      <c r="I156" s="93"/>
      <c r="J156" s="93"/>
      <c r="K156" s="93"/>
    </row>
    <row r="157" spans="1:11" ht="33" x14ac:dyDescent="0.25">
      <c r="A157" s="22">
        <v>153</v>
      </c>
      <c r="B157" s="22" t="s">
        <v>9096</v>
      </c>
      <c r="C157" s="21" t="s">
        <v>9097</v>
      </c>
      <c r="D157" s="21">
        <v>6312725137</v>
      </c>
      <c r="E157" s="98"/>
      <c r="F157" s="58" t="s">
        <v>9636</v>
      </c>
      <c r="G157" s="24">
        <v>1</v>
      </c>
      <c r="H157" s="93"/>
      <c r="I157" s="93"/>
      <c r="J157" s="93"/>
      <c r="K157" s="93"/>
    </row>
    <row r="158" spans="1:11" ht="33" x14ac:dyDescent="0.25">
      <c r="A158" s="22">
        <v>154</v>
      </c>
      <c r="B158" s="22" t="s">
        <v>9098</v>
      </c>
      <c r="C158" s="21" t="s">
        <v>9099</v>
      </c>
      <c r="D158" s="21">
        <v>4212725041</v>
      </c>
      <c r="E158" s="98"/>
      <c r="F158" s="58" t="s">
        <v>9636</v>
      </c>
      <c r="G158" s="24">
        <v>27</v>
      </c>
      <c r="H158" s="93"/>
      <c r="I158" s="93"/>
      <c r="J158" s="93"/>
      <c r="K158" s="93"/>
    </row>
    <row r="159" spans="1:11" ht="33" x14ac:dyDescent="0.3">
      <c r="A159" s="31">
        <v>155</v>
      </c>
      <c r="B159" s="22" t="s">
        <v>9100</v>
      </c>
      <c r="C159" s="21" t="s">
        <v>9101</v>
      </c>
      <c r="D159" s="21">
        <v>4212725042</v>
      </c>
      <c r="E159" s="98"/>
      <c r="F159" s="58" t="s">
        <v>9636</v>
      </c>
      <c r="G159" s="24">
        <v>26</v>
      </c>
      <c r="H159" s="93"/>
      <c r="I159" s="93"/>
      <c r="J159" s="93"/>
      <c r="K159" s="93"/>
    </row>
    <row r="160" spans="1:11" ht="16.5" x14ac:dyDescent="0.25">
      <c r="A160" s="22">
        <v>156</v>
      </c>
      <c r="B160" s="22" t="s">
        <v>9102</v>
      </c>
      <c r="C160" s="21" t="s">
        <v>9103</v>
      </c>
      <c r="D160" s="21">
        <v>4112725040</v>
      </c>
      <c r="E160" s="98"/>
      <c r="F160" s="58" t="s">
        <v>9636</v>
      </c>
      <c r="G160" s="24">
        <v>6</v>
      </c>
      <c r="H160" s="93"/>
      <c r="I160" s="93"/>
      <c r="J160" s="93"/>
      <c r="K160" s="93"/>
    </row>
    <row r="161" spans="1:11" ht="33" x14ac:dyDescent="0.25">
      <c r="A161" s="22">
        <v>157</v>
      </c>
      <c r="B161" s="22" t="s">
        <v>9104</v>
      </c>
      <c r="C161" s="21" t="s">
        <v>9105</v>
      </c>
      <c r="D161" s="21">
        <v>4112725039</v>
      </c>
      <c r="E161" s="98"/>
      <c r="F161" s="58" t="s">
        <v>9636</v>
      </c>
      <c r="G161" s="24">
        <v>5</v>
      </c>
      <c r="H161" s="93"/>
      <c r="I161" s="93"/>
      <c r="J161" s="93"/>
      <c r="K161" s="93"/>
    </row>
    <row r="162" spans="1:11" ht="33" x14ac:dyDescent="0.25">
      <c r="A162" s="22">
        <v>158</v>
      </c>
      <c r="B162" s="22" t="s">
        <v>9106</v>
      </c>
      <c r="C162" s="21" t="s">
        <v>9107</v>
      </c>
      <c r="D162" s="21">
        <v>4412725094</v>
      </c>
      <c r="E162" s="98"/>
      <c r="F162" s="58" t="s">
        <v>9636</v>
      </c>
      <c r="G162" s="24">
        <v>23</v>
      </c>
      <c r="H162" s="93"/>
      <c r="I162" s="93"/>
      <c r="J162" s="93"/>
      <c r="K162" s="93"/>
    </row>
    <row r="163" spans="1:11" ht="16.5" x14ac:dyDescent="0.25">
      <c r="A163" s="22">
        <v>159</v>
      </c>
      <c r="B163" s="22" t="s">
        <v>9108</v>
      </c>
      <c r="C163" s="21" t="s">
        <v>9109</v>
      </c>
      <c r="D163" s="21">
        <v>4312755022</v>
      </c>
      <c r="E163" s="98"/>
      <c r="F163" s="58" t="s">
        <v>9636</v>
      </c>
      <c r="G163" s="24">
        <v>106</v>
      </c>
      <c r="H163" s="93"/>
      <c r="I163" s="93"/>
      <c r="J163" s="93"/>
      <c r="K163" s="93"/>
    </row>
    <row r="164" spans="1:11" ht="33" x14ac:dyDescent="0.3">
      <c r="A164" s="31">
        <v>160</v>
      </c>
      <c r="B164" s="22" t="s">
        <v>9110</v>
      </c>
      <c r="C164" s="21" t="s">
        <v>9111</v>
      </c>
      <c r="D164" s="21" t="s">
        <v>9112</v>
      </c>
      <c r="E164" s="98"/>
      <c r="F164" s="58" t="s">
        <v>9636</v>
      </c>
      <c r="G164" s="24">
        <v>28</v>
      </c>
      <c r="H164" s="93"/>
      <c r="I164" s="93"/>
      <c r="J164" s="93"/>
      <c r="K164" s="93"/>
    </row>
    <row r="165" spans="1:11" ht="16.5" x14ac:dyDescent="0.25">
      <c r="A165" s="22">
        <v>161</v>
      </c>
      <c r="B165" s="22" t="s">
        <v>9113</v>
      </c>
      <c r="C165" s="21" t="s">
        <v>9114</v>
      </c>
      <c r="D165" s="21">
        <v>6000487</v>
      </c>
      <c r="E165" s="98"/>
      <c r="F165" s="58" t="s">
        <v>9636</v>
      </c>
      <c r="G165" s="24">
        <v>2</v>
      </c>
      <c r="H165" s="93"/>
      <c r="I165" s="93"/>
      <c r="J165" s="93"/>
      <c r="K165" s="93"/>
    </row>
    <row r="166" spans="1:11" ht="16.5" x14ac:dyDescent="0.25">
      <c r="A166" s="22">
        <v>162</v>
      </c>
      <c r="B166" s="22" t="s">
        <v>9115</v>
      </c>
      <c r="C166" s="21" t="s">
        <v>9116</v>
      </c>
      <c r="D166" s="21">
        <v>6020405</v>
      </c>
      <c r="E166" s="98"/>
      <c r="F166" s="58" t="s">
        <v>9636</v>
      </c>
      <c r="G166" s="24">
        <v>18</v>
      </c>
      <c r="H166" s="93"/>
      <c r="I166" s="93"/>
      <c r="J166" s="93"/>
      <c r="K166" s="93"/>
    </row>
    <row r="167" spans="1:11" ht="33" x14ac:dyDescent="0.25">
      <c r="A167" s="22">
        <v>163</v>
      </c>
      <c r="B167" s="22" t="s">
        <v>9117</v>
      </c>
      <c r="C167" s="21" t="s">
        <v>9118</v>
      </c>
      <c r="D167" s="21" t="s">
        <v>9119</v>
      </c>
      <c r="E167" s="98"/>
      <c r="F167" s="58" t="s">
        <v>9636</v>
      </c>
      <c r="G167" s="24">
        <v>13</v>
      </c>
      <c r="H167" s="93"/>
      <c r="I167" s="93"/>
      <c r="J167" s="93"/>
      <c r="K167" s="93"/>
    </row>
    <row r="168" spans="1:11" ht="16.5" x14ac:dyDescent="0.25">
      <c r="A168" s="22">
        <v>164</v>
      </c>
      <c r="B168" s="22" t="s">
        <v>9120</v>
      </c>
      <c r="C168" s="21" t="s">
        <v>9121</v>
      </c>
      <c r="D168" s="21">
        <v>4119250208</v>
      </c>
      <c r="E168" s="98"/>
      <c r="F168" s="58" t="s">
        <v>9636</v>
      </c>
      <c r="G168" s="24">
        <v>1</v>
      </c>
      <c r="H168" s="93"/>
      <c r="I168" s="93"/>
      <c r="J168" s="93"/>
      <c r="K168" s="93"/>
    </row>
    <row r="169" spans="1:11" ht="16.5" x14ac:dyDescent="0.3">
      <c r="A169" s="31">
        <v>165</v>
      </c>
      <c r="B169" s="22" t="s">
        <v>9122</v>
      </c>
      <c r="C169" s="21" t="s">
        <v>9123</v>
      </c>
      <c r="D169" s="21">
        <v>4319312521</v>
      </c>
      <c r="E169" s="98"/>
      <c r="F169" s="58" t="s">
        <v>9636</v>
      </c>
      <c r="G169" s="24">
        <v>1</v>
      </c>
      <c r="H169" s="93"/>
      <c r="I169" s="93"/>
      <c r="J169" s="93"/>
      <c r="K169" s="93"/>
    </row>
    <row r="170" spans="1:11" ht="33" x14ac:dyDescent="0.25">
      <c r="A170" s="22">
        <v>166</v>
      </c>
      <c r="B170" s="22" t="s">
        <v>9124</v>
      </c>
      <c r="C170" s="21" t="s">
        <v>9125</v>
      </c>
      <c r="D170" s="21">
        <v>4119250143</v>
      </c>
      <c r="E170" s="98"/>
      <c r="F170" s="58" t="s">
        <v>9636</v>
      </c>
      <c r="G170" s="24">
        <v>2</v>
      </c>
      <c r="H170" s="93"/>
      <c r="I170" s="93"/>
      <c r="J170" s="93"/>
      <c r="K170" s="93"/>
    </row>
    <row r="171" spans="1:11" ht="33" x14ac:dyDescent="0.25">
      <c r="A171" s="22">
        <v>167</v>
      </c>
      <c r="B171" s="22" t="s">
        <v>9126</v>
      </c>
      <c r="C171" s="21" t="s">
        <v>9127</v>
      </c>
      <c r="D171" s="21">
        <v>4119250054</v>
      </c>
      <c r="E171" s="98"/>
      <c r="F171" s="58" t="s">
        <v>9636</v>
      </c>
      <c r="G171" s="24">
        <v>7</v>
      </c>
      <c r="H171" s="93"/>
      <c r="I171" s="93"/>
      <c r="J171" s="93"/>
      <c r="K171" s="93"/>
    </row>
    <row r="172" spans="1:11" ht="16.5" x14ac:dyDescent="0.25">
      <c r="A172" s="22">
        <v>168</v>
      </c>
      <c r="B172" s="22" t="s">
        <v>9128</v>
      </c>
      <c r="C172" s="21" t="s">
        <v>9129</v>
      </c>
      <c r="D172" s="21">
        <v>4119250156</v>
      </c>
      <c r="E172" s="98"/>
      <c r="F172" s="58" t="s">
        <v>9636</v>
      </c>
      <c r="G172" s="24">
        <v>4</v>
      </c>
      <c r="H172" s="93"/>
      <c r="I172" s="93"/>
      <c r="J172" s="93"/>
      <c r="K172" s="93"/>
    </row>
    <row r="173" spans="1:11" ht="16.5" x14ac:dyDescent="0.25">
      <c r="A173" s="22">
        <v>169</v>
      </c>
      <c r="B173" s="22" t="s">
        <v>9130</v>
      </c>
      <c r="C173" s="21" t="s">
        <v>9131</v>
      </c>
      <c r="D173" s="21">
        <v>6319255039</v>
      </c>
      <c r="E173" s="98"/>
      <c r="F173" s="58" t="s">
        <v>9636</v>
      </c>
      <c r="G173" s="24">
        <v>9</v>
      </c>
      <c r="H173" s="93"/>
      <c r="I173" s="93"/>
      <c r="J173" s="93"/>
      <c r="K173" s="93"/>
    </row>
    <row r="174" spans="1:11" ht="16.5" x14ac:dyDescent="0.3">
      <c r="A174" s="31">
        <v>170</v>
      </c>
      <c r="B174" s="22" t="s">
        <v>9132</v>
      </c>
      <c r="C174" s="21" t="s">
        <v>9133</v>
      </c>
      <c r="D174" s="21">
        <v>6319255038</v>
      </c>
      <c r="E174" s="98"/>
      <c r="F174" s="58" t="s">
        <v>9636</v>
      </c>
      <c r="G174" s="24">
        <v>6</v>
      </c>
      <c r="H174" s="93"/>
      <c r="I174" s="93"/>
      <c r="J174" s="93"/>
      <c r="K174" s="93"/>
    </row>
    <row r="175" spans="1:11" ht="33" x14ac:dyDescent="0.25">
      <c r="A175" s="22">
        <v>171</v>
      </c>
      <c r="B175" s="22" t="s">
        <v>9134</v>
      </c>
      <c r="C175" s="21" t="s">
        <v>9135</v>
      </c>
      <c r="D175" s="21">
        <v>4119250050</v>
      </c>
      <c r="E175" s="98"/>
      <c r="F175" s="58" t="s">
        <v>9636</v>
      </c>
      <c r="G175" s="24">
        <v>9</v>
      </c>
      <c r="H175" s="93"/>
      <c r="I175" s="93"/>
      <c r="J175" s="93"/>
      <c r="K175" s="93"/>
    </row>
    <row r="176" spans="1:11" ht="16.5" x14ac:dyDescent="0.25">
      <c r="A176" s="22">
        <v>172</v>
      </c>
      <c r="B176" s="22" t="s">
        <v>9136</v>
      </c>
      <c r="C176" s="21" t="s">
        <v>9137</v>
      </c>
      <c r="D176" s="21">
        <v>4319255075</v>
      </c>
      <c r="E176" s="98"/>
      <c r="F176" s="58" t="s">
        <v>9636</v>
      </c>
      <c r="G176" s="24">
        <v>38</v>
      </c>
      <c r="H176" s="93"/>
      <c r="I176" s="93"/>
      <c r="J176" s="93"/>
      <c r="K176" s="93"/>
    </row>
    <row r="177" spans="1:11" ht="16.5" x14ac:dyDescent="0.25">
      <c r="A177" s="22">
        <v>173</v>
      </c>
      <c r="B177" s="22" t="s">
        <v>9138</v>
      </c>
      <c r="C177" s="21" t="s">
        <v>9139</v>
      </c>
      <c r="D177" s="21">
        <v>4119250052</v>
      </c>
      <c r="E177" s="98"/>
      <c r="F177" s="58" t="s">
        <v>9636</v>
      </c>
      <c r="G177" s="24">
        <v>75</v>
      </c>
      <c r="H177" s="93"/>
      <c r="I177" s="93"/>
      <c r="J177" s="93"/>
      <c r="K177" s="93"/>
    </row>
    <row r="178" spans="1:11" ht="33" x14ac:dyDescent="0.25">
      <c r="A178" s="22">
        <v>174</v>
      </c>
      <c r="B178" s="22" t="s">
        <v>9140</v>
      </c>
      <c r="C178" s="21" t="s">
        <v>9141</v>
      </c>
      <c r="D178" s="21" t="s">
        <v>9142</v>
      </c>
      <c r="E178" s="98"/>
      <c r="F178" s="58" t="s">
        <v>9636</v>
      </c>
      <c r="G178" s="24">
        <v>18</v>
      </c>
      <c r="H178" s="93"/>
      <c r="I178" s="93"/>
      <c r="J178" s="93"/>
      <c r="K178" s="93"/>
    </row>
    <row r="179" spans="1:11" ht="33" x14ac:dyDescent="0.3">
      <c r="A179" s="31">
        <v>175</v>
      </c>
      <c r="B179" s="22" t="s">
        <v>9143</v>
      </c>
      <c r="C179" s="21" t="s">
        <v>9144</v>
      </c>
      <c r="D179" s="21">
        <v>6319255110</v>
      </c>
      <c r="E179" s="106"/>
      <c r="F179" s="58" t="s">
        <v>9636</v>
      </c>
      <c r="G179" s="31">
        <v>2</v>
      </c>
      <c r="H179" s="94"/>
      <c r="I179" s="94"/>
      <c r="J179" s="94"/>
      <c r="K179" s="94"/>
    </row>
    <row r="180" spans="1:11" ht="33" x14ac:dyDescent="0.3">
      <c r="A180" s="22">
        <v>176</v>
      </c>
      <c r="B180" s="22" t="s">
        <v>9145</v>
      </c>
      <c r="C180" s="21" t="s">
        <v>9146</v>
      </c>
      <c r="D180" s="21">
        <v>6319255111</v>
      </c>
      <c r="E180" s="106"/>
      <c r="F180" s="58" t="s">
        <v>9636</v>
      </c>
      <c r="G180" s="31">
        <v>3</v>
      </c>
      <c r="H180" s="94"/>
      <c r="I180" s="94"/>
      <c r="J180" s="94"/>
      <c r="K180" s="94"/>
    </row>
    <row r="181" spans="1:11" ht="33" x14ac:dyDescent="0.3">
      <c r="A181" s="22">
        <v>177</v>
      </c>
      <c r="B181" s="22" t="s">
        <v>9147</v>
      </c>
      <c r="C181" s="21" t="s">
        <v>9148</v>
      </c>
      <c r="D181" s="21">
        <v>6319255027</v>
      </c>
      <c r="E181" s="106"/>
      <c r="F181" s="58" t="s">
        <v>9636</v>
      </c>
      <c r="G181" s="31">
        <v>1</v>
      </c>
      <c r="H181" s="94"/>
      <c r="I181" s="94"/>
      <c r="J181" s="94"/>
      <c r="K181" s="94"/>
    </row>
    <row r="182" spans="1:11" ht="33" x14ac:dyDescent="0.25">
      <c r="A182" s="22">
        <v>178</v>
      </c>
      <c r="B182" s="22" t="s">
        <v>9149</v>
      </c>
      <c r="C182" s="21" t="s">
        <v>9150</v>
      </c>
      <c r="D182" s="21">
        <v>4119250193</v>
      </c>
      <c r="E182" s="98"/>
      <c r="F182" s="58" t="s">
        <v>9636</v>
      </c>
      <c r="G182" s="24">
        <v>11</v>
      </c>
      <c r="H182" s="93"/>
      <c r="I182" s="93"/>
      <c r="J182" s="93"/>
      <c r="K182" s="93"/>
    </row>
    <row r="183" spans="1:11" ht="33" x14ac:dyDescent="0.25">
      <c r="A183" s="22">
        <v>179</v>
      </c>
      <c r="B183" s="22" t="s">
        <v>9151</v>
      </c>
      <c r="C183" s="21" t="s">
        <v>9152</v>
      </c>
      <c r="D183" s="21">
        <v>6319250315</v>
      </c>
      <c r="E183" s="98"/>
      <c r="F183" s="58" t="s">
        <v>9636</v>
      </c>
      <c r="G183" s="24">
        <v>57</v>
      </c>
      <c r="H183" s="93"/>
      <c r="I183" s="93"/>
      <c r="J183" s="93"/>
      <c r="K183" s="93"/>
    </row>
    <row r="184" spans="1:11" ht="33" x14ac:dyDescent="0.3">
      <c r="A184" s="31">
        <v>180</v>
      </c>
      <c r="B184" s="22" t="s">
        <v>9153</v>
      </c>
      <c r="C184" s="21" t="s">
        <v>9154</v>
      </c>
      <c r="D184" s="21">
        <v>4119250159</v>
      </c>
      <c r="E184" s="98"/>
      <c r="F184" s="58" t="s">
        <v>9636</v>
      </c>
      <c r="G184" s="24">
        <v>2</v>
      </c>
      <c r="H184" s="93"/>
      <c r="I184" s="93"/>
      <c r="J184" s="93"/>
      <c r="K184" s="93"/>
    </row>
    <row r="185" spans="1:11" ht="16.5" x14ac:dyDescent="0.25">
      <c r="A185" s="22">
        <v>181</v>
      </c>
      <c r="B185" s="22" t="s">
        <v>9155</v>
      </c>
      <c r="C185" s="21" t="s">
        <v>9156</v>
      </c>
      <c r="D185" s="21">
        <v>4319255021</v>
      </c>
      <c r="E185" s="98"/>
      <c r="F185" s="58" t="s">
        <v>9636</v>
      </c>
      <c r="G185" s="24">
        <v>13</v>
      </c>
      <c r="H185" s="93"/>
      <c r="I185" s="93"/>
      <c r="J185" s="93"/>
      <c r="K185" s="93"/>
    </row>
    <row r="186" spans="1:11" ht="16.5" x14ac:dyDescent="0.25">
      <c r="A186" s="22">
        <v>182</v>
      </c>
      <c r="B186" s="22" t="s">
        <v>9157</v>
      </c>
      <c r="C186" s="21" t="s">
        <v>9158</v>
      </c>
      <c r="D186" s="21">
        <v>4319255167</v>
      </c>
      <c r="E186" s="98"/>
      <c r="F186" s="58" t="s">
        <v>9636</v>
      </c>
      <c r="G186" s="24">
        <v>8</v>
      </c>
      <c r="H186" s="93"/>
      <c r="I186" s="93"/>
      <c r="J186" s="93"/>
      <c r="K186" s="93"/>
    </row>
    <row r="187" spans="1:11" ht="16.5" x14ac:dyDescent="0.25">
      <c r="A187" s="22">
        <v>183</v>
      </c>
      <c r="B187" s="22" t="s">
        <v>9159</v>
      </c>
      <c r="C187" s="21" t="s">
        <v>9160</v>
      </c>
      <c r="D187" s="21">
        <v>4319255168</v>
      </c>
      <c r="E187" s="98"/>
      <c r="F187" s="58" t="s">
        <v>9636</v>
      </c>
      <c r="G187" s="24">
        <v>24</v>
      </c>
      <c r="H187" s="93"/>
      <c r="I187" s="93"/>
      <c r="J187" s="93"/>
      <c r="K187" s="93"/>
    </row>
    <row r="188" spans="1:11" ht="33" x14ac:dyDescent="0.25">
      <c r="A188" s="22">
        <v>184</v>
      </c>
      <c r="B188" s="22" t="s">
        <v>9161</v>
      </c>
      <c r="C188" s="21" t="s">
        <v>9162</v>
      </c>
      <c r="D188" s="21">
        <v>4119250137</v>
      </c>
      <c r="E188" s="98"/>
      <c r="F188" s="58" t="s">
        <v>9636</v>
      </c>
      <c r="G188" s="24">
        <v>72</v>
      </c>
      <c r="H188" s="93"/>
      <c r="I188" s="93"/>
      <c r="J188" s="93"/>
      <c r="K188" s="93"/>
    </row>
    <row r="189" spans="1:11" ht="33" x14ac:dyDescent="0.3">
      <c r="A189" s="31">
        <v>185</v>
      </c>
      <c r="B189" s="22" t="s">
        <v>9163</v>
      </c>
      <c r="C189" s="21" t="s">
        <v>9164</v>
      </c>
      <c r="D189" s="21">
        <v>4319320238</v>
      </c>
      <c r="E189" s="98"/>
      <c r="F189" s="58" t="s">
        <v>9636</v>
      </c>
      <c r="G189" s="24">
        <v>3</v>
      </c>
      <c r="H189" s="93"/>
      <c r="I189" s="93"/>
      <c r="J189" s="93"/>
      <c r="K189" s="93"/>
    </row>
    <row r="190" spans="1:11" ht="33" x14ac:dyDescent="0.25">
      <c r="A190" s="22">
        <v>186</v>
      </c>
      <c r="B190" s="22" t="s">
        <v>9165</v>
      </c>
      <c r="C190" s="21" t="s">
        <v>9166</v>
      </c>
      <c r="D190" s="21">
        <v>4319312647</v>
      </c>
      <c r="E190" s="98"/>
      <c r="F190" s="58" t="s">
        <v>9636</v>
      </c>
      <c r="G190" s="24">
        <v>4</v>
      </c>
      <c r="H190" s="93"/>
      <c r="I190" s="93"/>
      <c r="J190" s="93"/>
      <c r="K190" s="93"/>
    </row>
    <row r="191" spans="1:11" ht="16.5" x14ac:dyDescent="0.25">
      <c r="A191" s="22">
        <v>187</v>
      </c>
      <c r="B191" s="22" t="s">
        <v>9167</v>
      </c>
      <c r="C191" s="21" t="s">
        <v>9168</v>
      </c>
      <c r="D191" s="21">
        <v>4419312265</v>
      </c>
      <c r="E191" s="98"/>
      <c r="F191" s="58" t="s">
        <v>9636</v>
      </c>
      <c r="G191" s="24">
        <v>1</v>
      </c>
      <c r="H191" s="93"/>
      <c r="I191" s="93"/>
      <c r="J191" s="93"/>
      <c r="K191" s="93"/>
    </row>
    <row r="192" spans="1:11" ht="16.5" x14ac:dyDescent="0.25">
      <c r="A192" s="22">
        <v>188</v>
      </c>
      <c r="B192" s="22" t="s">
        <v>9169</v>
      </c>
      <c r="C192" s="21" t="s">
        <v>9170</v>
      </c>
      <c r="D192" s="21">
        <v>4319312184</v>
      </c>
      <c r="E192" s="98"/>
      <c r="F192" s="58" t="s">
        <v>9636</v>
      </c>
      <c r="G192" s="24">
        <v>1</v>
      </c>
      <c r="H192" s="93"/>
      <c r="I192" s="93"/>
      <c r="J192" s="93"/>
      <c r="K192" s="93"/>
    </row>
    <row r="193" spans="1:11" ht="16.5" x14ac:dyDescent="0.25">
      <c r="A193" s="22">
        <v>189</v>
      </c>
      <c r="B193" s="22" t="s">
        <v>9171</v>
      </c>
      <c r="C193" s="21" t="s">
        <v>9172</v>
      </c>
      <c r="D193" s="21">
        <v>4319310024</v>
      </c>
      <c r="E193" s="98"/>
      <c r="F193" s="58" t="s">
        <v>9636</v>
      </c>
      <c r="G193" s="24">
        <v>2</v>
      </c>
      <c r="H193" s="93"/>
      <c r="I193" s="93"/>
      <c r="J193" s="93"/>
      <c r="K193" s="93"/>
    </row>
    <row r="194" spans="1:11" ht="33" x14ac:dyDescent="0.3">
      <c r="A194" s="31">
        <v>190</v>
      </c>
      <c r="B194" s="22" t="s">
        <v>9173</v>
      </c>
      <c r="C194" s="21" t="s">
        <v>9174</v>
      </c>
      <c r="D194" s="21" t="s">
        <v>9175</v>
      </c>
      <c r="E194" s="98"/>
      <c r="F194" s="58" t="s">
        <v>9636</v>
      </c>
      <c r="G194" s="24">
        <v>18</v>
      </c>
      <c r="H194" s="93"/>
      <c r="I194" s="93"/>
      <c r="J194" s="93"/>
      <c r="K194" s="93"/>
    </row>
    <row r="195" spans="1:11" ht="33" x14ac:dyDescent="0.25">
      <c r="A195" s="22">
        <v>191</v>
      </c>
      <c r="B195" s="22" t="s">
        <v>9176</v>
      </c>
      <c r="C195" s="21" t="s">
        <v>9177</v>
      </c>
      <c r="D195" s="21">
        <v>4315200001</v>
      </c>
      <c r="E195" s="98"/>
      <c r="F195" s="58" t="s">
        <v>9636</v>
      </c>
      <c r="G195" s="24">
        <v>1</v>
      </c>
      <c r="H195" s="93"/>
      <c r="I195" s="93"/>
      <c r="J195" s="93"/>
      <c r="K195" s="93"/>
    </row>
    <row r="196" spans="1:11" ht="33" x14ac:dyDescent="0.25">
      <c r="A196" s="22">
        <v>192</v>
      </c>
      <c r="B196" s="22" t="s">
        <v>9178</v>
      </c>
      <c r="C196" s="21" t="s">
        <v>9179</v>
      </c>
      <c r="D196" s="21" t="s">
        <v>319</v>
      </c>
      <c r="E196" s="98"/>
      <c r="F196" s="58" t="s">
        <v>9636</v>
      </c>
      <c r="G196" s="24">
        <v>7</v>
      </c>
      <c r="H196" s="93"/>
      <c r="I196" s="93"/>
      <c r="J196" s="93"/>
      <c r="K196" s="93"/>
    </row>
    <row r="197" spans="1:11" ht="16.5" x14ac:dyDescent="0.25">
      <c r="A197" s="22">
        <v>193</v>
      </c>
      <c r="B197" s="22" t="s">
        <v>9180</v>
      </c>
      <c r="C197" s="21" t="s">
        <v>9181</v>
      </c>
      <c r="D197" s="21" t="s">
        <v>9182</v>
      </c>
      <c r="E197" s="98"/>
      <c r="F197" s="58" t="s">
        <v>9636</v>
      </c>
      <c r="G197" s="24">
        <v>10</v>
      </c>
      <c r="H197" s="93"/>
      <c r="I197" s="93"/>
      <c r="J197" s="93"/>
      <c r="K197" s="93"/>
    </row>
    <row r="198" spans="1:11" ht="33" x14ac:dyDescent="0.25">
      <c r="A198" s="22">
        <v>194</v>
      </c>
      <c r="B198" s="22" t="s">
        <v>9183</v>
      </c>
      <c r="C198" s="21" t="s">
        <v>9184</v>
      </c>
      <c r="D198" s="21" t="s">
        <v>9185</v>
      </c>
      <c r="E198" s="98"/>
      <c r="F198" s="58" t="s">
        <v>9636</v>
      </c>
      <c r="G198" s="24">
        <v>3</v>
      </c>
      <c r="H198" s="93"/>
      <c r="I198" s="93"/>
      <c r="J198" s="93"/>
      <c r="K198" s="93"/>
    </row>
    <row r="199" spans="1:11" ht="33" x14ac:dyDescent="0.3">
      <c r="A199" s="31">
        <v>195</v>
      </c>
      <c r="B199" s="22" t="s">
        <v>9186</v>
      </c>
      <c r="C199" s="21" t="s">
        <v>9187</v>
      </c>
      <c r="D199" s="21" t="s">
        <v>9188</v>
      </c>
      <c r="E199" s="98"/>
      <c r="F199" s="58" t="s">
        <v>9636</v>
      </c>
      <c r="G199" s="24">
        <v>5</v>
      </c>
      <c r="H199" s="93"/>
      <c r="I199" s="93"/>
      <c r="J199" s="93"/>
      <c r="K199" s="93"/>
    </row>
    <row r="200" spans="1:11" ht="16.5" x14ac:dyDescent="0.25">
      <c r="A200" s="22">
        <v>196</v>
      </c>
      <c r="B200" s="22" t="s">
        <v>9189</v>
      </c>
      <c r="C200" s="21" t="s">
        <v>9190</v>
      </c>
      <c r="D200" s="21">
        <v>4119360198</v>
      </c>
      <c r="E200" s="98"/>
      <c r="F200" s="58" t="s">
        <v>9636</v>
      </c>
      <c r="G200" s="24">
        <v>400</v>
      </c>
      <c r="H200" s="93"/>
      <c r="I200" s="93"/>
      <c r="J200" s="93"/>
      <c r="K200" s="93"/>
    </row>
    <row r="201" spans="1:11" ht="33" x14ac:dyDescent="0.25">
      <c r="A201" s="22">
        <v>197</v>
      </c>
      <c r="B201" s="22" t="s">
        <v>9191</v>
      </c>
      <c r="C201" s="21" t="s">
        <v>9192</v>
      </c>
      <c r="D201" s="38">
        <v>2531021524494030</v>
      </c>
      <c r="E201" s="98"/>
      <c r="F201" s="58" t="s">
        <v>9636</v>
      </c>
      <c r="G201" s="24">
        <v>1</v>
      </c>
      <c r="H201" s="93"/>
      <c r="I201" s="93"/>
      <c r="J201" s="93"/>
      <c r="K201" s="93"/>
    </row>
    <row r="202" spans="1:11" ht="33" x14ac:dyDescent="0.25">
      <c r="A202" s="22">
        <v>198</v>
      </c>
      <c r="B202" s="22" t="s">
        <v>9193</v>
      </c>
      <c r="C202" s="21" t="s">
        <v>9194</v>
      </c>
      <c r="D202" s="21">
        <v>582481224</v>
      </c>
      <c r="E202" s="98"/>
      <c r="F202" s="58" t="s">
        <v>9636</v>
      </c>
      <c r="G202" s="24">
        <v>1</v>
      </c>
      <c r="H202" s="93"/>
      <c r="I202" s="93"/>
      <c r="J202" s="93"/>
      <c r="K202" s="93"/>
    </row>
    <row r="203" spans="1:11" ht="33" x14ac:dyDescent="0.3">
      <c r="A203" s="22">
        <v>199</v>
      </c>
      <c r="B203" s="22" t="s">
        <v>9195</v>
      </c>
      <c r="C203" s="21" t="s">
        <v>9196</v>
      </c>
      <c r="D203" s="21">
        <v>582485225</v>
      </c>
      <c r="E203" s="106"/>
      <c r="F203" s="58" t="s">
        <v>9636</v>
      </c>
      <c r="G203" s="31">
        <v>4</v>
      </c>
      <c r="H203" s="94"/>
      <c r="I203" s="94"/>
      <c r="J203" s="94"/>
      <c r="K203" s="94"/>
    </row>
    <row r="204" spans="1:11" ht="33" x14ac:dyDescent="0.3">
      <c r="A204" s="31">
        <v>200</v>
      </c>
      <c r="B204" s="22" t="s">
        <v>9197</v>
      </c>
      <c r="C204" s="21" t="s">
        <v>9198</v>
      </c>
      <c r="D204" s="21">
        <v>6119480009</v>
      </c>
      <c r="E204" s="106"/>
      <c r="F204" s="58" t="s">
        <v>9636</v>
      </c>
      <c r="G204" s="31">
        <v>2</v>
      </c>
      <c r="H204" s="94"/>
      <c r="I204" s="94"/>
      <c r="J204" s="94"/>
      <c r="K204" s="94"/>
    </row>
    <row r="205" spans="1:11" ht="33" x14ac:dyDescent="0.25">
      <c r="A205" s="22">
        <v>201</v>
      </c>
      <c r="B205" s="22" t="s">
        <v>9199</v>
      </c>
      <c r="C205" s="21" t="s">
        <v>9200</v>
      </c>
      <c r="D205" s="21">
        <v>914112012203</v>
      </c>
      <c r="E205" s="98"/>
      <c r="F205" s="58" t="s">
        <v>9636</v>
      </c>
      <c r="G205" s="24">
        <v>84</v>
      </c>
      <c r="H205" s="93"/>
      <c r="I205" s="93"/>
      <c r="J205" s="93"/>
      <c r="K205" s="93"/>
    </row>
    <row r="206" spans="1:11" ht="33" x14ac:dyDescent="0.25">
      <c r="A206" s="22">
        <v>202</v>
      </c>
      <c r="B206" s="22" t="s">
        <v>9201</v>
      </c>
      <c r="C206" s="21" t="s">
        <v>9202</v>
      </c>
      <c r="D206" s="21" t="s">
        <v>9203</v>
      </c>
      <c r="E206" s="98"/>
      <c r="F206" s="58" t="s">
        <v>9636</v>
      </c>
      <c r="G206" s="24">
        <v>11</v>
      </c>
      <c r="H206" s="93"/>
      <c r="I206" s="93"/>
      <c r="J206" s="93"/>
      <c r="K206" s="93"/>
    </row>
    <row r="207" spans="1:11" ht="16.5" x14ac:dyDescent="0.25">
      <c r="A207" s="22">
        <v>203</v>
      </c>
      <c r="B207" s="22" t="s">
        <v>9204</v>
      </c>
      <c r="C207" s="21" t="s">
        <v>9205</v>
      </c>
      <c r="D207" s="21" t="s">
        <v>9206</v>
      </c>
      <c r="E207" s="98"/>
      <c r="F207" s="58" t="s">
        <v>9636</v>
      </c>
      <c r="G207" s="24">
        <v>4</v>
      </c>
      <c r="H207" s="93"/>
      <c r="I207" s="93"/>
      <c r="J207" s="93"/>
      <c r="K207" s="93"/>
    </row>
    <row r="208" spans="1:11" ht="33" x14ac:dyDescent="0.25">
      <c r="A208" s="22">
        <v>204</v>
      </c>
      <c r="B208" s="22" t="s">
        <v>9207</v>
      </c>
      <c r="C208" s="57" t="s">
        <v>9825</v>
      </c>
      <c r="D208" s="21" t="s">
        <v>9208</v>
      </c>
      <c r="E208" s="98"/>
      <c r="F208" s="58" t="s">
        <v>9636</v>
      </c>
      <c r="G208" s="24">
        <v>2</v>
      </c>
      <c r="H208" s="93"/>
      <c r="I208" s="93"/>
      <c r="J208" s="93"/>
      <c r="K208" s="93"/>
    </row>
    <row r="209" spans="1:11" ht="33" x14ac:dyDescent="0.3">
      <c r="A209" s="31">
        <v>205</v>
      </c>
      <c r="B209" s="22" t="s">
        <v>9209</v>
      </c>
      <c r="C209" s="21" t="s">
        <v>9210</v>
      </c>
      <c r="D209" s="21" t="s">
        <v>9211</v>
      </c>
      <c r="E209" s="98"/>
      <c r="F209" s="58" t="s">
        <v>9636</v>
      </c>
      <c r="G209" s="24">
        <v>33</v>
      </c>
      <c r="H209" s="93"/>
      <c r="I209" s="93"/>
      <c r="J209" s="93"/>
      <c r="K209" s="93"/>
    </row>
    <row r="210" spans="1:11" ht="33" x14ac:dyDescent="0.25">
      <c r="A210" s="22">
        <v>206</v>
      </c>
      <c r="B210" s="22" t="s">
        <v>9212</v>
      </c>
      <c r="C210" s="21" t="s">
        <v>9213</v>
      </c>
      <c r="D210" s="21" t="s">
        <v>9214</v>
      </c>
      <c r="E210" s="98"/>
      <c r="F210" s="58" t="s">
        <v>9636</v>
      </c>
      <c r="G210" s="24">
        <v>69</v>
      </c>
      <c r="H210" s="93"/>
      <c r="I210" s="93"/>
      <c r="J210" s="93"/>
      <c r="K210" s="93"/>
    </row>
    <row r="211" spans="1:11" ht="49.5" x14ac:dyDescent="0.25">
      <c r="A211" s="22">
        <v>207</v>
      </c>
      <c r="B211" s="22" t="s">
        <v>9215</v>
      </c>
      <c r="C211" s="21" t="s">
        <v>9216</v>
      </c>
      <c r="D211" s="21">
        <v>6414080181</v>
      </c>
      <c r="E211" s="98"/>
      <c r="F211" s="58" t="s">
        <v>9636</v>
      </c>
      <c r="G211" s="24">
        <v>17</v>
      </c>
      <c r="H211" s="93"/>
      <c r="I211" s="93"/>
      <c r="J211" s="93"/>
      <c r="K211" s="93"/>
    </row>
    <row r="212" spans="1:11" ht="33" x14ac:dyDescent="0.25">
      <c r="A212" s="22">
        <v>208</v>
      </c>
      <c r="B212" s="22" t="s">
        <v>9217</v>
      </c>
      <c r="C212" s="21" t="s">
        <v>9218</v>
      </c>
      <c r="D212" s="21" t="s">
        <v>319</v>
      </c>
      <c r="E212" s="98"/>
      <c r="F212" s="58" t="s">
        <v>9636</v>
      </c>
      <c r="G212" s="24">
        <v>8</v>
      </c>
      <c r="H212" s="93"/>
      <c r="I212" s="93"/>
      <c r="J212" s="93"/>
      <c r="K212" s="93"/>
    </row>
    <row r="213" spans="1:11" ht="16.5" x14ac:dyDescent="0.25">
      <c r="A213" s="22">
        <v>209</v>
      </c>
      <c r="B213" s="22" t="s">
        <v>9219</v>
      </c>
      <c r="C213" s="21" t="s">
        <v>9220</v>
      </c>
      <c r="D213" s="21">
        <v>4318311370</v>
      </c>
      <c r="E213" s="98"/>
      <c r="F213" s="58" t="s">
        <v>9636</v>
      </c>
      <c r="G213" s="24">
        <v>450</v>
      </c>
      <c r="H213" s="93"/>
      <c r="I213" s="93"/>
      <c r="J213" s="93"/>
      <c r="K213" s="93"/>
    </row>
    <row r="214" spans="1:11" ht="33" x14ac:dyDescent="0.3">
      <c r="A214" s="31">
        <v>210</v>
      </c>
      <c r="B214" s="22" t="s">
        <v>9221</v>
      </c>
      <c r="C214" s="21" t="s">
        <v>9222</v>
      </c>
      <c r="D214" s="21">
        <v>4319311369</v>
      </c>
      <c r="E214" s="106"/>
      <c r="F214" s="58" t="s">
        <v>9636</v>
      </c>
      <c r="G214" s="31">
        <v>11</v>
      </c>
      <c r="H214" s="94"/>
      <c r="I214" s="94"/>
      <c r="J214" s="94"/>
      <c r="K214" s="94"/>
    </row>
    <row r="215" spans="1:11" ht="16.5" x14ac:dyDescent="0.3">
      <c r="A215" s="22">
        <v>211</v>
      </c>
      <c r="B215" s="22" t="s">
        <v>9223</v>
      </c>
      <c r="C215" s="21" t="s">
        <v>9224</v>
      </c>
      <c r="D215" s="21" t="s">
        <v>9225</v>
      </c>
      <c r="E215" s="106"/>
      <c r="F215" s="58" t="s">
        <v>9636</v>
      </c>
      <c r="G215" s="31">
        <v>2</v>
      </c>
      <c r="H215" s="94"/>
      <c r="I215" s="94"/>
      <c r="J215" s="94"/>
      <c r="K215" s="94"/>
    </row>
    <row r="216" spans="1:11" ht="33" x14ac:dyDescent="0.3">
      <c r="A216" s="22">
        <v>212</v>
      </c>
      <c r="B216" s="22" t="s">
        <v>9226</v>
      </c>
      <c r="C216" s="21" t="s">
        <v>9227</v>
      </c>
      <c r="D216" s="21">
        <v>140208700</v>
      </c>
      <c r="E216" s="106"/>
      <c r="F216" s="58" t="s">
        <v>9636</v>
      </c>
      <c r="G216" s="31">
        <v>2</v>
      </c>
      <c r="H216" s="94"/>
      <c r="I216" s="94"/>
      <c r="J216" s="94"/>
      <c r="K216" s="94"/>
    </row>
    <row r="217" spans="1:11" ht="16.5" x14ac:dyDescent="0.3">
      <c r="A217" s="22">
        <v>213</v>
      </c>
      <c r="B217" s="22" t="s">
        <v>9228</v>
      </c>
      <c r="C217" s="21" t="s">
        <v>9229</v>
      </c>
      <c r="D217" s="21">
        <v>6214035091</v>
      </c>
      <c r="E217" s="106"/>
      <c r="F217" s="58" t="s">
        <v>9636</v>
      </c>
      <c r="G217" s="31">
        <v>2</v>
      </c>
      <c r="H217" s="94"/>
      <c r="I217" s="94"/>
      <c r="J217" s="94"/>
      <c r="K217" s="94"/>
    </row>
    <row r="218" spans="1:11" ht="49.5" x14ac:dyDescent="0.3">
      <c r="A218" s="22">
        <v>214</v>
      </c>
      <c r="B218" s="22" t="s">
        <v>9230</v>
      </c>
      <c r="C218" s="21" t="s">
        <v>9231</v>
      </c>
      <c r="D218" s="21">
        <v>2.0125910211152901E+18</v>
      </c>
      <c r="E218" s="106"/>
      <c r="F218" s="58" t="s">
        <v>9636</v>
      </c>
      <c r="G218" s="31">
        <v>22</v>
      </c>
      <c r="H218" s="94"/>
      <c r="I218" s="94"/>
      <c r="J218" s="94"/>
      <c r="K218" s="94"/>
    </row>
    <row r="219" spans="1:11" ht="33" x14ac:dyDescent="0.3">
      <c r="A219" s="31">
        <v>215</v>
      </c>
      <c r="B219" s="22" t="s">
        <v>9232</v>
      </c>
      <c r="C219" s="21" t="s">
        <v>9233</v>
      </c>
      <c r="D219" s="21" t="s">
        <v>319</v>
      </c>
      <c r="E219" s="98"/>
      <c r="F219" s="58" t="s">
        <v>9636</v>
      </c>
      <c r="G219" s="24">
        <v>25</v>
      </c>
      <c r="H219" s="93"/>
      <c r="I219" s="93"/>
      <c r="J219" s="93"/>
      <c r="K219" s="93"/>
    </row>
    <row r="220" spans="1:11" ht="33" x14ac:dyDescent="0.25">
      <c r="A220" s="22">
        <v>216</v>
      </c>
      <c r="B220" s="22" t="s">
        <v>9234</v>
      </c>
      <c r="C220" s="21" t="s">
        <v>9235</v>
      </c>
      <c r="D220" s="21">
        <v>6414020101</v>
      </c>
      <c r="E220" s="98"/>
      <c r="F220" s="58" t="s">
        <v>9636</v>
      </c>
      <c r="G220" s="24">
        <v>8</v>
      </c>
      <c r="H220" s="93"/>
      <c r="I220" s="93"/>
      <c r="J220" s="93"/>
      <c r="K220" s="93"/>
    </row>
    <row r="221" spans="1:11" ht="33" x14ac:dyDescent="0.25">
      <c r="A221" s="22">
        <v>217</v>
      </c>
      <c r="B221" s="22" t="s">
        <v>9236</v>
      </c>
      <c r="C221" s="21" t="s">
        <v>9237</v>
      </c>
      <c r="D221" s="21">
        <v>6414045071</v>
      </c>
      <c r="E221" s="98"/>
      <c r="F221" s="58" t="s">
        <v>9636</v>
      </c>
      <c r="G221" s="24">
        <v>2</v>
      </c>
      <c r="H221" s="93"/>
      <c r="I221" s="93"/>
      <c r="J221" s="93"/>
      <c r="K221" s="93"/>
    </row>
    <row r="222" spans="1:11" ht="33" x14ac:dyDescent="0.25">
      <c r="A222" s="22">
        <v>218</v>
      </c>
      <c r="B222" s="22" t="s">
        <v>9238</v>
      </c>
      <c r="C222" s="21" t="s">
        <v>9239</v>
      </c>
      <c r="D222" s="21">
        <v>3579972182</v>
      </c>
      <c r="E222" s="98"/>
      <c r="F222" s="58" t="s">
        <v>9636</v>
      </c>
      <c r="G222" s="24">
        <v>4</v>
      </c>
      <c r="H222" s="93"/>
      <c r="I222" s="93"/>
      <c r="J222" s="93"/>
      <c r="K222" s="93"/>
    </row>
    <row r="223" spans="1:11" ht="33" x14ac:dyDescent="0.25">
      <c r="A223" s="22">
        <v>219</v>
      </c>
      <c r="B223" s="22" t="s">
        <v>9240</v>
      </c>
      <c r="C223" s="21" t="s">
        <v>9239</v>
      </c>
      <c r="D223" s="21">
        <v>3579972082</v>
      </c>
      <c r="E223" s="98"/>
      <c r="F223" s="58" t="s">
        <v>9636</v>
      </c>
      <c r="G223" s="24">
        <v>5</v>
      </c>
      <c r="H223" s="93"/>
      <c r="I223" s="93"/>
      <c r="J223" s="93"/>
      <c r="K223" s="93"/>
    </row>
    <row r="224" spans="1:11" ht="33" x14ac:dyDescent="0.3">
      <c r="A224" s="31">
        <v>220</v>
      </c>
      <c r="B224" s="22" t="s">
        <v>9241</v>
      </c>
      <c r="C224" s="21" t="s">
        <v>9242</v>
      </c>
      <c r="D224" s="21">
        <v>6214915065</v>
      </c>
      <c r="E224" s="98"/>
      <c r="F224" s="58" t="s">
        <v>9636</v>
      </c>
      <c r="G224" s="24">
        <v>29</v>
      </c>
      <c r="H224" s="93"/>
      <c r="I224" s="93"/>
      <c r="J224" s="93"/>
      <c r="K224" s="93"/>
    </row>
    <row r="225" spans="1:11" ht="33" x14ac:dyDescent="0.25">
      <c r="A225" s="22">
        <v>221</v>
      </c>
      <c r="B225" s="22" t="s">
        <v>9243</v>
      </c>
      <c r="C225" s="21" t="s">
        <v>9244</v>
      </c>
      <c r="D225" s="21">
        <v>4720124800</v>
      </c>
      <c r="E225" s="98"/>
      <c r="F225" s="58" t="s">
        <v>9636</v>
      </c>
      <c r="G225" s="24">
        <v>95</v>
      </c>
      <c r="H225" s="93"/>
      <c r="I225" s="93"/>
      <c r="J225" s="93"/>
      <c r="K225" s="93"/>
    </row>
    <row r="226" spans="1:11" ht="33" x14ac:dyDescent="0.25">
      <c r="A226" s="22">
        <v>222</v>
      </c>
      <c r="B226" s="22" t="s">
        <v>9245</v>
      </c>
      <c r="C226" s="21" t="s">
        <v>9246</v>
      </c>
      <c r="D226" s="21">
        <v>6414915245</v>
      </c>
      <c r="E226" s="98"/>
      <c r="F226" s="58" t="s">
        <v>9636</v>
      </c>
      <c r="G226" s="24">
        <v>1</v>
      </c>
      <c r="H226" s="93"/>
      <c r="I226" s="93"/>
      <c r="J226" s="93"/>
      <c r="K226" s="93"/>
    </row>
    <row r="227" spans="1:11" ht="16.5" x14ac:dyDescent="0.25">
      <c r="A227" s="22">
        <v>223</v>
      </c>
      <c r="B227" s="22" t="s">
        <v>9247</v>
      </c>
      <c r="C227" s="21" t="s">
        <v>9248</v>
      </c>
      <c r="D227" s="21" t="s">
        <v>9249</v>
      </c>
      <c r="E227" s="98"/>
      <c r="F227" s="58" t="s">
        <v>9636</v>
      </c>
      <c r="G227" s="24">
        <v>9</v>
      </c>
      <c r="H227" s="93"/>
      <c r="I227" s="93"/>
      <c r="J227" s="93"/>
      <c r="K227" s="93"/>
    </row>
    <row r="228" spans="1:11" ht="33" x14ac:dyDescent="0.25">
      <c r="A228" s="22">
        <v>224</v>
      </c>
      <c r="B228" s="22" t="s">
        <v>9250</v>
      </c>
      <c r="C228" s="21" t="s">
        <v>9251</v>
      </c>
      <c r="D228" s="21">
        <v>6214915281</v>
      </c>
      <c r="E228" s="98"/>
      <c r="F228" s="58" t="s">
        <v>9636</v>
      </c>
      <c r="G228" s="24">
        <v>102</v>
      </c>
      <c r="H228" s="93"/>
      <c r="I228" s="93"/>
      <c r="J228" s="93"/>
      <c r="K228" s="93"/>
    </row>
    <row r="229" spans="1:11" ht="33" x14ac:dyDescent="0.3">
      <c r="A229" s="31">
        <v>225</v>
      </c>
      <c r="B229" s="22" t="s">
        <v>9252</v>
      </c>
      <c r="C229" s="21" t="s">
        <v>9253</v>
      </c>
      <c r="D229" s="21">
        <v>6214915283</v>
      </c>
      <c r="E229" s="98"/>
      <c r="F229" s="58" t="s">
        <v>9636</v>
      </c>
      <c r="G229" s="24">
        <v>1</v>
      </c>
      <c r="H229" s="93"/>
      <c r="I229" s="93"/>
      <c r="J229" s="93"/>
      <c r="K229" s="93"/>
    </row>
    <row r="230" spans="1:11" ht="33" x14ac:dyDescent="0.25">
      <c r="A230" s="22">
        <v>226</v>
      </c>
      <c r="B230" s="22" t="s">
        <v>9254</v>
      </c>
      <c r="C230" s="21" t="s">
        <v>9255</v>
      </c>
      <c r="D230" s="21">
        <v>6414920393</v>
      </c>
      <c r="E230" s="98"/>
      <c r="F230" s="58" t="s">
        <v>9636</v>
      </c>
      <c r="G230" s="24">
        <v>38</v>
      </c>
      <c r="H230" s="93"/>
      <c r="I230" s="93"/>
      <c r="J230" s="93"/>
      <c r="K230" s="93"/>
    </row>
    <row r="231" spans="1:11" ht="33" x14ac:dyDescent="0.25">
      <c r="A231" s="22">
        <v>227</v>
      </c>
      <c r="B231" s="22" t="s">
        <v>9256</v>
      </c>
      <c r="C231" s="21" t="s">
        <v>9257</v>
      </c>
      <c r="D231" s="21">
        <v>6214915242</v>
      </c>
      <c r="E231" s="98"/>
      <c r="F231" s="58" t="s">
        <v>9636</v>
      </c>
      <c r="G231" s="24">
        <v>3</v>
      </c>
      <c r="H231" s="93"/>
      <c r="I231" s="93"/>
      <c r="J231" s="93"/>
      <c r="K231" s="93"/>
    </row>
    <row r="232" spans="1:11" ht="16.5" x14ac:dyDescent="0.25">
      <c r="A232" s="22">
        <v>228</v>
      </c>
      <c r="B232" s="22" t="s">
        <v>9258</v>
      </c>
      <c r="C232" s="21" t="s">
        <v>9259</v>
      </c>
      <c r="D232" s="21">
        <v>6414910020</v>
      </c>
      <c r="E232" s="98"/>
      <c r="F232" s="58" t="s">
        <v>9636</v>
      </c>
      <c r="G232" s="24">
        <v>16</v>
      </c>
      <c r="H232" s="93"/>
      <c r="I232" s="93"/>
      <c r="J232" s="93"/>
      <c r="K232" s="93"/>
    </row>
    <row r="233" spans="1:11" ht="33" x14ac:dyDescent="0.25">
      <c r="A233" s="22">
        <v>229</v>
      </c>
      <c r="B233" s="22" t="s">
        <v>9260</v>
      </c>
      <c r="C233" s="21" t="s">
        <v>9261</v>
      </c>
      <c r="D233" s="21">
        <v>6414910663</v>
      </c>
      <c r="E233" s="98"/>
      <c r="F233" s="58" t="s">
        <v>9636</v>
      </c>
      <c r="G233" s="24">
        <v>13</v>
      </c>
      <c r="H233" s="93"/>
      <c r="I233" s="93"/>
      <c r="J233" s="93"/>
      <c r="K233" s="93"/>
    </row>
    <row r="234" spans="1:11" ht="33" x14ac:dyDescent="0.3">
      <c r="A234" s="31">
        <v>230</v>
      </c>
      <c r="B234" s="22" t="s">
        <v>9262</v>
      </c>
      <c r="C234" s="21" t="s">
        <v>9263</v>
      </c>
      <c r="D234" s="21" t="s">
        <v>9264</v>
      </c>
      <c r="E234" s="98"/>
      <c r="F234" s="58" t="s">
        <v>9636</v>
      </c>
      <c r="G234" s="24">
        <v>6</v>
      </c>
      <c r="H234" s="93"/>
      <c r="I234" s="93"/>
      <c r="J234" s="93"/>
      <c r="K234" s="93"/>
    </row>
    <row r="235" spans="1:11" ht="49.5" x14ac:dyDescent="0.25">
      <c r="A235" s="22">
        <v>231</v>
      </c>
      <c r="B235" s="22" t="s">
        <v>9265</v>
      </c>
      <c r="C235" s="21" t="s">
        <v>9266</v>
      </c>
      <c r="D235" s="21" t="s">
        <v>9267</v>
      </c>
      <c r="E235" s="98"/>
      <c r="F235" s="58" t="s">
        <v>9636</v>
      </c>
      <c r="G235" s="24">
        <v>1</v>
      </c>
      <c r="H235" s="93"/>
      <c r="I235" s="93"/>
      <c r="J235" s="93"/>
      <c r="K235" s="93"/>
    </row>
    <row r="236" spans="1:11" ht="33" x14ac:dyDescent="0.25">
      <c r="A236" s="22">
        <v>232</v>
      </c>
      <c r="B236" s="22" t="s">
        <v>9268</v>
      </c>
      <c r="C236" s="21" t="s">
        <v>9269</v>
      </c>
      <c r="D236" s="21" t="s">
        <v>9270</v>
      </c>
      <c r="E236" s="98"/>
      <c r="F236" s="58" t="s">
        <v>9636</v>
      </c>
      <c r="G236" s="24">
        <v>25</v>
      </c>
      <c r="H236" s="93"/>
      <c r="I236" s="93"/>
      <c r="J236" s="93"/>
      <c r="K236" s="93"/>
    </row>
    <row r="237" spans="1:11" ht="33" x14ac:dyDescent="0.25">
      <c r="A237" s="22">
        <v>233</v>
      </c>
      <c r="B237" s="22" t="s">
        <v>9271</v>
      </c>
      <c r="C237" s="21" t="s">
        <v>9272</v>
      </c>
      <c r="D237" s="21">
        <v>6414915199</v>
      </c>
      <c r="E237" s="98"/>
      <c r="F237" s="58" t="s">
        <v>9636</v>
      </c>
      <c r="G237" s="24">
        <v>2</v>
      </c>
      <c r="H237" s="93"/>
      <c r="I237" s="93"/>
      <c r="J237" s="93"/>
      <c r="K237" s="93"/>
    </row>
    <row r="238" spans="1:11" ht="33" x14ac:dyDescent="0.25">
      <c r="A238" s="22">
        <v>234</v>
      </c>
      <c r="B238" s="22" t="s">
        <v>9273</v>
      </c>
      <c r="C238" s="21" t="s">
        <v>9274</v>
      </c>
      <c r="D238" s="21">
        <v>1315020003</v>
      </c>
      <c r="E238" s="98"/>
      <c r="F238" s="58" t="s">
        <v>9636</v>
      </c>
      <c r="G238" s="24">
        <v>1</v>
      </c>
      <c r="H238" s="93"/>
      <c r="I238" s="93"/>
      <c r="J238" s="93"/>
      <c r="K238" s="93"/>
    </row>
    <row r="239" spans="1:11" ht="16.5" x14ac:dyDescent="0.3">
      <c r="A239" s="31">
        <v>235</v>
      </c>
      <c r="B239" s="22" t="s">
        <v>9275</v>
      </c>
      <c r="C239" s="21" t="s">
        <v>9276</v>
      </c>
      <c r="D239" s="21">
        <v>4410500080</v>
      </c>
      <c r="E239" s="98"/>
      <c r="F239" s="58" t="s">
        <v>9636</v>
      </c>
      <c r="G239" s="24">
        <v>32</v>
      </c>
      <c r="H239" s="93"/>
      <c r="I239" s="93"/>
      <c r="J239" s="93"/>
      <c r="K239" s="93"/>
    </row>
    <row r="240" spans="1:11" ht="33" x14ac:dyDescent="0.25">
      <c r="A240" s="22">
        <v>236</v>
      </c>
      <c r="B240" s="22" t="s">
        <v>9277</v>
      </c>
      <c r="C240" s="21" t="s">
        <v>9278</v>
      </c>
      <c r="D240" s="21">
        <v>6314937325</v>
      </c>
      <c r="E240" s="98"/>
      <c r="F240" s="58" t="s">
        <v>9636</v>
      </c>
      <c r="G240" s="24">
        <v>32</v>
      </c>
      <c r="H240" s="93"/>
      <c r="I240" s="93"/>
      <c r="J240" s="93"/>
      <c r="K240" s="93"/>
    </row>
    <row r="241" spans="1:11" ht="33" x14ac:dyDescent="0.25">
      <c r="A241" s="22">
        <v>237</v>
      </c>
      <c r="B241" s="22" t="s">
        <v>9279</v>
      </c>
      <c r="C241" s="21" t="s">
        <v>9280</v>
      </c>
      <c r="D241" s="21">
        <v>6314933070</v>
      </c>
      <c r="E241" s="98"/>
      <c r="F241" s="58" t="s">
        <v>9636</v>
      </c>
      <c r="G241" s="24">
        <v>19</v>
      </c>
      <c r="H241" s="93"/>
      <c r="I241" s="93"/>
      <c r="J241" s="93"/>
      <c r="K241" s="93"/>
    </row>
    <row r="242" spans="1:11" ht="33" x14ac:dyDescent="0.25">
      <c r="A242" s="22">
        <v>238</v>
      </c>
      <c r="B242" s="22" t="s">
        <v>9281</v>
      </c>
      <c r="C242" s="21" t="s">
        <v>9282</v>
      </c>
      <c r="D242" s="21" t="s">
        <v>9283</v>
      </c>
      <c r="E242" s="98"/>
      <c r="F242" s="58" t="s">
        <v>9636</v>
      </c>
      <c r="G242" s="24">
        <v>3</v>
      </c>
      <c r="H242" s="93"/>
      <c r="I242" s="93"/>
      <c r="J242" s="93"/>
      <c r="K242" s="93"/>
    </row>
    <row r="243" spans="1:11" ht="33" x14ac:dyDescent="0.25">
      <c r="A243" s="22">
        <v>239</v>
      </c>
      <c r="B243" s="22" t="s">
        <v>9284</v>
      </c>
      <c r="C243" s="21" t="s">
        <v>9285</v>
      </c>
      <c r="D243" s="21">
        <v>6214915293</v>
      </c>
      <c r="E243" s="98"/>
      <c r="F243" s="58" t="s">
        <v>9636</v>
      </c>
      <c r="G243" s="24">
        <v>14</v>
      </c>
      <c r="H243" s="93"/>
      <c r="I243" s="93"/>
      <c r="J243" s="93"/>
      <c r="K243" s="93"/>
    </row>
    <row r="244" spans="1:11" ht="33" x14ac:dyDescent="0.3">
      <c r="A244" s="31">
        <v>240</v>
      </c>
      <c r="B244" s="22" t="s">
        <v>9286</v>
      </c>
      <c r="C244" s="21" t="s">
        <v>9287</v>
      </c>
      <c r="D244" s="21">
        <v>6214915220</v>
      </c>
      <c r="E244" s="98"/>
      <c r="F244" s="58" t="s">
        <v>9636</v>
      </c>
      <c r="G244" s="24">
        <v>5</v>
      </c>
      <c r="H244" s="93"/>
      <c r="I244" s="93"/>
      <c r="J244" s="93"/>
      <c r="K244" s="93"/>
    </row>
    <row r="245" spans="1:11" ht="33" x14ac:dyDescent="0.25">
      <c r="A245" s="22">
        <v>241</v>
      </c>
      <c r="B245" s="22" t="s">
        <v>9288</v>
      </c>
      <c r="C245" s="21" t="s">
        <v>9289</v>
      </c>
      <c r="D245" s="21">
        <v>6414915212</v>
      </c>
      <c r="E245" s="98"/>
      <c r="F245" s="58" t="s">
        <v>9636</v>
      </c>
      <c r="G245" s="24">
        <v>3</v>
      </c>
      <c r="H245" s="93"/>
      <c r="I245" s="93"/>
      <c r="J245" s="93"/>
      <c r="K245" s="93"/>
    </row>
    <row r="246" spans="1:11" ht="33" x14ac:dyDescent="0.25">
      <c r="A246" s="22">
        <v>242</v>
      </c>
      <c r="B246" s="22" t="s">
        <v>9290</v>
      </c>
      <c r="C246" s="21" t="s">
        <v>9291</v>
      </c>
      <c r="D246" s="21" t="s">
        <v>9292</v>
      </c>
      <c r="E246" s="98"/>
      <c r="F246" s="58" t="s">
        <v>9636</v>
      </c>
      <c r="G246" s="24">
        <v>10</v>
      </c>
      <c r="H246" s="93"/>
      <c r="I246" s="93"/>
      <c r="J246" s="93"/>
      <c r="K246" s="93"/>
    </row>
    <row r="247" spans="1:11" ht="49.5" x14ac:dyDescent="0.25">
      <c r="A247" s="22">
        <v>243</v>
      </c>
      <c r="B247" s="22" t="s">
        <v>9293</v>
      </c>
      <c r="C247" s="21" t="s">
        <v>9294</v>
      </c>
      <c r="D247" s="21">
        <v>8942600432</v>
      </c>
      <c r="E247" s="98"/>
      <c r="F247" s="58" t="s">
        <v>9636</v>
      </c>
      <c r="G247" s="24">
        <v>5</v>
      </c>
      <c r="H247" s="93"/>
      <c r="I247" s="93"/>
      <c r="J247" s="93"/>
      <c r="K247" s="93"/>
    </row>
    <row r="248" spans="1:11" ht="33" x14ac:dyDescent="0.25">
      <c r="A248" s="22">
        <v>244</v>
      </c>
      <c r="B248" s="22" t="s">
        <v>9295</v>
      </c>
      <c r="C248" s="21" t="s">
        <v>9296</v>
      </c>
      <c r="D248" s="21">
        <v>4324100012</v>
      </c>
      <c r="E248" s="98"/>
      <c r="F248" s="58" t="s">
        <v>9636</v>
      </c>
      <c r="G248" s="24">
        <v>10</v>
      </c>
      <c r="H248" s="93"/>
      <c r="I248" s="93"/>
      <c r="J248" s="93"/>
      <c r="K248" s="93"/>
    </row>
    <row r="249" spans="1:11" ht="49.5" x14ac:dyDescent="0.3">
      <c r="A249" s="31">
        <v>245</v>
      </c>
      <c r="B249" s="22" t="s">
        <v>9297</v>
      </c>
      <c r="C249" s="21" t="s">
        <v>9298</v>
      </c>
      <c r="D249" s="21" t="s">
        <v>319</v>
      </c>
      <c r="E249" s="98"/>
      <c r="F249" s="58" t="s">
        <v>9636</v>
      </c>
      <c r="G249" s="24">
        <v>5</v>
      </c>
      <c r="H249" s="93"/>
      <c r="I249" s="93"/>
      <c r="J249" s="93"/>
      <c r="K249" s="93"/>
    </row>
    <row r="250" spans="1:11" ht="16.5" x14ac:dyDescent="0.3">
      <c r="A250" s="22">
        <v>246</v>
      </c>
      <c r="B250" s="22" t="s">
        <v>9299</v>
      </c>
      <c r="C250" s="21" t="s">
        <v>9300</v>
      </c>
      <c r="D250" s="21">
        <v>4312415151</v>
      </c>
      <c r="E250" s="106"/>
      <c r="F250" s="58" t="s">
        <v>9636</v>
      </c>
      <c r="G250" s="31">
        <v>2</v>
      </c>
      <c r="H250" s="94"/>
      <c r="I250" s="94"/>
      <c r="J250" s="94"/>
      <c r="K250" s="94"/>
    </row>
    <row r="251" spans="1:11" ht="16.5" x14ac:dyDescent="0.25">
      <c r="A251" s="22">
        <v>247</v>
      </c>
      <c r="B251" s="22" t="s">
        <v>9301</v>
      </c>
      <c r="C251" s="21" t="s">
        <v>9302</v>
      </c>
      <c r="D251" s="21">
        <v>4312475033</v>
      </c>
      <c r="E251" s="98"/>
      <c r="F251" s="58" t="s">
        <v>9636</v>
      </c>
      <c r="G251" s="24">
        <v>8</v>
      </c>
      <c r="H251" s="93"/>
      <c r="I251" s="93"/>
      <c r="J251" s="93"/>
      <c r="K251" s="93"/>
    </row>
    <row r="252" spans="1:11" ht="16.5" x14ac:dyDescent="0.25">
      <c r="A252" s="22">
        <v>248</v>
      </c>
      <c r="B252" s="22" t="s">
        <v>9303</v>
      </c>
      <c r="C252" s="21" t="s">
        <v>9304</v>
      </c>
      <c r="D252" s="21">
        <v>6312725064</v>
      </c>
      <c r="E252" s="98"/>
      <c r="F252" s="58" t="s">
        <v>9636</v>
      </c>
      <c r="G252" s="24">
        <v>5</v>
      </c>
      <c r="H252" s="93"/>
      <c r="I252" s="93"/>
      <c r="J252" s="93"/>
      <c r="K252" s="93"/>
    </row>
    <row r="253" spans="1:11" ht="16.5" x14ac:dyDescent="0.25">
      <c r="A253" s="22">
        <v>249</v>
      </c>
      <c r="B253" s="22" t="s">
        <v>9305</v>
      </c>
      <c r="C253" s="21" t="s">
        <v>9306</v>
      </c>
      <c r="D253" s="21">
        <v>4112755011</v>
      </c>
      <c r="E253" s="98"/>
      <c r="F253" s="58" t="s">
        <v>9636</v>
      </c>
      <c r="G253" s="24">
        <v>16</v>
      </c>
      <c r="H253" s="93"/>
      <c r="I253" s="93"/>
      <c r="J253" s="93"/>
      <c r="K253" s="93"/>
    </row>
    <row r="254" spans="1:11" ht="33" x14ac:dyDescent="0.3">
      <c r="A254" s="31">
        <v>250</v>
      </c>
      <c r="B254" s="22" t="s">
        <v>9307</v>
      </c>
      <c r="C254" s="21" t="s">
        <v>9308</v>
      </c>
      <c r="D254" s="21">
        <v>4412755031</v>
      </c>
      <c r="E254" s="98"/>
      <c r="F254" s="58" t="s">
        <v>9636</v>
      </c>
      <c r="G254" s="24">
        <v>3</v>
      </c>
      <c r="H254" s="93"/>
      <c r="I254" s="93"/>
      <c r="J254" s="93"/>
      <c r="K254" s="93"/>
    </row>
    <row r="255" spans="1:11" ht="33" x14ac:dyDescent="0.25">
      <c r="A255" s="22">
        <v>251</v>
      </c>
      <c r="B255" s="22" t="s">
        <v>9309</v>
      </c>
      <c r="C255" s="21" t="s">
        <v>9310</v>
      </c>
      <c r="D255" s="21">
        <v>4412755030</v>
      </c>
      <c r="E255" s="98"/>
      <c r="F255" s="58" t="s">
        <v>9636</v>
      </c>
      <c r="G255" s="24">
        <v>3</v>
      </c>
      <c r="H255" s="93"/>
      <c r="I255" s="93"/>
      <c r="J255" s="93"/>
      <c r="K255" s="93"/>
    </row>
    <row r="256" spans="1:11" ht="33" x14ac:dyDescent="0.25">
      <c r="A256" s="22">
        <v>252</v>
      </c>
      <c r="B256" s="22" t="s">
        <v>9311</v>
      </c>
      <c r="C256" s="21" t="s">
        <v>9312</v>
      </c>
      <c r="D256" s="21">
        <v>4112765030</v>
      </c>
      <c r="E256" s="98"/>
      <c r="F256" s="58" t="s">
        <v>9636</v>
      </c>
      <c r="G256" s="24">
        <v>3</v>
      </c>
      <c r="H256" s="93"/>
      <c r="I256" s="93"/>
      <c r="J256" s="93"/>
      <c r="K256" s="93"/>
    </row>
    <row r="257" spans="1:11" ht="16.5" x14ac:dyDescent="0.25">
      <c r="A257" s="22">
        <v>253</v>
      </c>
      <c r="B257" s="22" t="s">
        <v>9313</v>
      </c>
      <c r="C257" s="21" t="s">
        <v>9314</v>
      </c>
      <c r="D257" s="21">
        <v>4212765037</v>
      </c>
      <c r="E257" s="98"/>
      <c r="F257" s="58" t="s">
        <v>9636</v>
      </c>
      <c r="G257" s="24">
        <v>3</v>
      </c>
      <c r="H257" s="93"/>
      <c r="I257" s="93"/>
      <c r="J257" s="93"/>
      <c r="K257" s="93"/>
    </row>
    <row r="258" spans="1:11" ht="16.5" x14ac:dyDescent="0.25">
      <c r="A258" s="22">
        <v>254</v>
      </c>
      <c r="B258" s="22" t="s">
        <v>9315</v>
      </c>
      <c r="C258" s="21" t="s">
        <v>9316</v>
      </c>
      <c r="D258" s="21">
        <v>4112765004</v>
      </c>
      <c r="E258" s="98"/>
      <c r="F258" s="58" t="s">
        <v>9636</v>
      </c>
      <c r="G258" s="24">
        <v>13</v>
      </c>
      <c r="H258" s="93"/>
      <c r="I258" s="93"/>
      <c r="J258" s="93"/>
      <c r="K258" s="93"/>
    </row>
    <row r="259" spans="1:11" ht="16.5" x14ac:dyDescent="0.3">
      <c r="A259" s="31">
        <v>255</v>
      </c>
      <c r="B259" s="22" t="s">
        <v>9317</v>
      </c>
      <c r="C259" s="21" t="s">
        <v>9318</v>
      </c>
      <c r="D259" s="21" t="s">
        <v>9319</v>
      </c>
      <c r="E259" s="106"/>
      <c r="F259" s="58" t="s">
        <v>9636</v>
      </c>
      <c r="G259" s="31">
        <v>300</v>
      </c>
      <c r="H259" s="94"/>
      <c r="I259" s="94"/>
      <c r="J259" s="94"/>
      <c r="K259" s="94"/>
    </row>
    <row r="260" spans="1:11" ht="16.5" x14ac:dyDescent="0.3">
      <c r="A260" s="22">
        <v>256</v>
      </c>
      <c r="B260" s="22" t="s">
        <v>9320</v>
      </c>
      <c r="C260" s="21" t="s">
        <v>9321</v>
      </c>
      <c r="D260" s="21">
        <v>4212765040</v>
      </c>
      <c r="E260" s="106"/>
      <c r="F260" s="58" t="s">
        <v>9636</v>
      </c>
      <c r="G260" s="31">
        <v>13</v>
      </c>
      <c r="H260" s="94"/>
      <c r="I260" s="94"/>
      <c r="J260" s="94"/>
      <c r="K260" s="94"/>
    </row>
    <row r="261" spans="1:11" ht="16.5" x14ac:dyDescent="0.25">
      <c r="A261" s="22">
        <v>257</v>
      </c>
      <c r="B261" s="22" t="s">
        <v>9322</v>
      </c>
      <c r="C261" s="21" t="s">
        <v>9323</v>
      </c>
      <c r="D261" s="21">
        <v>6314915260</v>
      </c>
      <c r="E261" s="98"/>
      <c r="F261" s="58" t="s">
        <v>9636</v>
      </c>
      <c r="G261" s="24">
        <v>23</v>
      </c>
      <c r="H261" s="93"/>
      <c r="I261" s="93"/>
      <c r="J261" s="93"/>
      <c r="K261" s="93"/>
    </row>
    <row r="262" spans="1:11" ht="33" x14ac:dyDescent="0.25">
      <c r="A262" s="22">
        <v>258</v>
      </c>
      <c r="B262" s="22" t="s">
        <v>9324</v>
      </c>
      <c r="C262" s="21" t="s">
        <v>9325</v>
      </c>
      <c r="D262" s="21">
        <v>6119480010</v>
      </c>
      <c r="E262" s="98"/>
      <c r="F262" s="58" t="s">
        <v>9636</v>
      </c>
      <c r="G262" s="24">
        <v>34</v>
      </c>
      <c r="H262" s="93"/>
      <c r="I262" s="93"/>
      <c r="J262" s="93"/>
      <c r="K262" s="93"/>
    </row>
    <row r="263" spans="1:11" ht="16.5" x14ac:dyDescent="0.25">
      <c r="A263" s="22">
        <v>259</v>
      </c>
      <c r="B263" s="22" t="s">
        <v>9326</v>
      </c>
      <c r="C263" s="21" t="s">
        <v>9327</v>
      </c>
      <c r="D263" s="21" t="s">
        <v>9328</v>
      </c>
      <c r="E263" s="98"/>
      <c r="F263" s="58" t="s">
        <v>9636</v>
      </c>
      <c r="G263" s="24">
        <v>6</v>
      </c>
      <c r="H263" s="93"/>
      <c r="I263" s="93"/>
      <c r="J263" s="93"/>
      <c r="K263" s="93"/>
    </row>
    <row r="264" spans="1:11" ht="16.5" x14ac:dyDescent="0.3">
      <c r="A264" s="31">
        <v>260</v>
      </c>
      <c r="B264" s="22" t="s">
        <v>9329</v>
      </c>
      <c r="C264" s="21" t="s">
        <v>9330</v>
      </c>
      <c r="D264" s="21">
        <v>6414025064</v>
      </c>
      <c r="E264" s="98"/>
      <c r="F264" s="58" t="s">
        <v>9636</v>
      </c>
      <c r="G264" s="24">
        <v>9</v>
      </c>
      <c r="H264" s="93"/>
      <c r="I264" s="93"/>
      <c r="J264" s="93"/>
      <c r="K264" s="93"/>
    </row>
    <row r="265" spans="1:11" ht="16.5" x14ac:dyDescent="0.25">
      <c r="A265" s="22">
        <v>261</v>
      </c>
      <c r="B265" s="22" t="s">
        <v>9331</v>
      </c>
      <c r="C265" s="21" t="s">
        <v>9332</v>
      </c>
      <c r="D265" s="21" t="s">
        <v>9333</v>
      </c>
      <c r="E265" s="98"/>
      <c r="F265" s="58" t="s">
        <v>9636</v>
      </c>
      <c r="G265" s="24">
        <v>4</v>
      </c>
      <c r="H265" s="93"/>
      <c r="I265" s="93"/>
      <c r="J265" s="93"/>
      <c r="K265" s="93"/>
    </row>
    <row r="266" spans="1:11" ht="33" x14ac:dyDescent="0.3">
      <c r="A266" s="22">
        <v>262</v>
      </c>
      <c r="B266" s="22" t="s">
        <v>9334</v>
      </c>
      <c r="C266" s="21" t="s">
        <v>9335</v>
      </c>
      <c r="D266" s="21" t="s">
        <v>9336</v>
      </c>
      <c r="E266" s="106"/>
      <c r="F266" s="58" t="s">
        <v>9636</v>
      </c>
      <c r="G266" s="31">
        <v>2</v>
      </c>
      <c r="H266" s="94"/>
      <c r="I266" s="94"/>
      <c r="J266" s="94"/>
      <c r="K266" s="94"/>
    </row>
    <row r="267" spans="1:11" ht="16.5" x14ac:dyDescent="0.25">
      <c r="A267" s="22">
        <v>263</v>
      </c>
      <c r="B267" s="22" t="s">
        <v>9337</v>
      </c>
      <c r="C267" s="21" t="s">
        <v>9338</v>
      </c>
      <c r="D267" s="21">
        <v>6214035088</v>
      </c>
      <c r="E267" s="98"/>
      <c r="F267" s="58" t="s">
        <v>9636</v>
      </c>
      <c r="G267" s="24">
        <v>1</v>
      </c>
      <c r="H267" s="93"/>
      <c r="I267" s="93"/>
      <c r="J267" s="93"/>
      <c r="K267" s="93"/>
    </row>
    <row r="268" spans="1:11" ht="16.5" x14ac:dyDescent="0.25">
      <c r="A268" s="22">
        <v>264</v>
      </c>
      <c r="B268" s="22" t="s">
        <v>9339</v>
      </c>
      <c r="C268" s="21" t="s">
        <v>9340</v>
      </c>
      <c r="D268" s="21">
        <v>573100040</v>
      </c>
      <c r="E268" s="98"/>
      <c r="F268" s="58" t="s">
        <v>9636</v>
      </c>
      <c r="G268" s="24">
        <v>60</v>
      </c>
      <c r="H268" s="93"/>
      <c r="I268" s="93"/>
      <c r="J268" s="93"/>
      <c r="K268" s="93"/>
    </row>
    <row r="269" spans="1:11" ht="33" x14ac:dyDescent="0.3">
      <c r="A269" s="31">
        <v>265</v>
      </c>
      <c r="B269" s="22" t="s">
        <v>9341</v>
      </c>
      <c r="C269" s="21" t="s">
        <v>9342</v>
      </c>
      <c r="D269" s="21">
        <v>430000020</v>
      </c>
      <c r="E269" s="98"/>
      <c r="F269" s="58" t="s">
        <v>9636</v>
      </c>
      <c r="G269" s="24">
        <v>15</v>
      </c>
      <c r="H269" s="93"/>
      <c r="I269" s="93"/>
      <c r="J269" s="93"/>
      <c r="K269" s="93"/>
    </row>
    <row r="270" spans="1:11" ht="16.5" x14ac:dyDescent="0.25">
      <c r="A270" s="22">
        <v>266</v>
      </c>
      <c r="B270" s="22" t="s">
        <v>9343</v>
      </c>
      <c r="C270" s="21" t="s">
        <v>9344</v>
      </c>
      <c r="D270" s="21" t="s">
        <v>319</v>
      </c>
      <c r="E270" s="98"/>
      <c r="F270" s="58" t="s">
        <v>9636</v>
      </c>
      <c r="G270" s="24">
        <v>58</v>
      </c>
      <c r="H270" s="93"/>
      <c r="I270" s="93"/>
      <c r="J270" s="93"/>
      <c r="K270" s="93"/>
    </row>
    <row r="271" spans="1:11" ht="33" x14ac:dyDescent="0.25">
      <c r="A271" s="22">
        <v>267</v>
      </c>
      <c r="B271" s="22" t="s">
        <v>9345</v>
      </c>
      <c r="C271" s="21" t="s">
        <v>9346</v>
      </c>
      <c r="D271" s="21" t="s">
        <v>319</v>
      </c>
      <c r="E271" s="98"/>
      <c r="F271" s="58" t="s">
        <v>9636</v>
      </c>
      <c r="G271" s="24">
        <v>33</v>
      </c>
      <c r="H271" s="93"/>
      <c r="I271" s="93"/>
      <c r="J271" s="93"/>
      <c r="K271" s="93"/>
    </row>
    <row r="272" spans="1:11" s="10" customFormat="1" ht="16.5" x14ac:dyDescent="0.3">
      <c r="A272" s="12"/>
      <c r="C272" s="34"/>
      <c r="D272" s="34"/>
      <c r="E272" s="34"/>
      <c r="F272" s="35"/>
      <c r="G272" s="36"/>
      <c r="H272" s="99" t="s">
        <v>9624</v>
      </c>
      <c r="I272" s="100"/>
      <c r="J272" s="101"/>
      <c r="K272" s="94"/>
    </row>
  </sheetData>
  <sheetProtection password="F50C" sheet="1" objects="1" scenarios="1"/>
  <mergeCells count="4">
    <mergeCell ref="A1:K1"/>
    <mergeCell ref="A2:K2"/>
    <mergeCell ref="A4:K4"/>
    <mergeCell ref="A3:K3"/>
  </mergeCells>
  <conditionalFormatting sqref="B6:B271">
    <cfRule type="expression" dxfId="4" priority="25" stopIfTrue="1">
      <formula>AND(COUNTIF($B$5:$B$271,B6)&gt;1,NOT(ISBLANK(B6)))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workbookViewId="0">
      <selection activeCell="F13" sqref="F13"/>
    </sheetView>
  </sheetViews>
  <sheetFormatPr defaultColWidth="9.140625" defaultRowHeight="15" x14ac:dyDescent="0.25"/>
  <cols>
    <col min="1" max="1" width="4.7109375" style="6" customWidth="1"/>
    <col min="2" max="2" width="21.85546875" style="6" customWidth="1"/>
    <col min="3" max="3" width="55.28515625" style="6" customWidth="1"/>
    <col min="4" max="4" width="19.42578125" style="6" customWidth="1"/>
    <col min="5" max="5" width="29.140625" style="6" customWidth="1"/>
    <col min="6" max="6" width="7" style="6" customWidth="1"/>
    <col min="7" max="7" width="9.140625" style="6" customWidth="1"/>
    <col min="8" max="8" width="12.85546875" style="6" customWidth="1"/>
    <col min="9" max="9" width="13.42578125" style="6" customWidth="1"/>
    <col min="10" max="10" width="12.85546875" style="6" customWidth="1"/>
    <col min="11" max="11" width="14.28515625" style="6" customWidth="1"/>
    <col min="12" max="16384" width="9.140625" style="6"/>
  </cols>
  <sheetData>
    <row r="1" spans="1:11" s="15" customFormat="1" ht="16.5" x14ac:dyDescent="0.3">
      <c r="A1" s="65" t="s">
        <v>9610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s="15" customFormat="1" ht="18.75" x14ac:dyDescent="0.3">
      <c r="A2" s="63" t="s">
        <v>9619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15" customFormat="1" ht="16.5" x14ac:dyDescent="0.3">
      <c r="A3" s="61" t="s">
        <v>9629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s="15" customFormat="1" ht="16.5" x14ac:dyDescent="0.3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s="3" customFormat="1" ht="91.5" customHeight="1" x14ac:dyDescent="0.25">
      <c r="A5" s="19" t="s">
        <v>9609</v>
      </c>
      <c r="B5" s="20" t="s">
        <v>9617</v>
      </c>
      <c r="C5" s="16" t="s">
        <v>9618</v>
      </c>
      <c r="D5" s="19" t="s">
        <v>9616</v>
      </c>
      <c r="E5" s="17" t="s">
        <v>9615</v>
      </c>
      <c r="F5" s="19" t="s">
        <v>0</v>
      </c>
      <c r="G5" s="17" t="s">
        <v>9623</v>
      </c>
      <c r="H5" s="16" t="s">
        <v>9611</v>
      </c>
      <c r="I5" s="16" t="s">
        <v>9612</v>
      </c>
      <c r="J5" s="16" t="s">
        <v>9613</v>
      </c>
      <c r="K5" s="16" t="s">
        <v>9614</v>
      </c>
    </row>
    <row r="6" spans="1:11" ht="33" x14ac:dyDescent="0.25">
      <c r="A6" s="22">
        <v>1</v>
      </c>
      <c r="B6" s="22" t="s">
        <v>9347</v>
      </c>
      <c r="C6" s="21" t="s">
        <v>9348</v>
      </c>
      <c r="D6" s="39">
        <v>17282280</v>
      </c>
      <c r="E6" s="98"/>
      <c r="F6" s="58" t="s">
        <v>9819</v>
      </c>
      <c r="G6" s="24">
        <v>16</v>
      </c>
      <c r="H6" s="93"/>
      <c r="I6" s="92"/>
      <c r="J6" s="93"/>
      <c r="K6" s="93"/>
    </row>
    <row r="7" spans="1:11" ht="33" x14ac:dyDescent="0.25">
      <c r="A7" s="22">
        <v>2</v>
      </c>
      <c r="B7" s="22" t="s">
        <v>9349</v>
      </c>
      <c r="C7" s="21" t="s">
        <v>9350</v>
      </c>
      <c r="D7" s="21" t="s">
        <v>9351</v>
      </c>
      <c r="E7" s="98"/>
      <c r="F7" s="58" t="s">
        <v>9636</v>
      </c>
      <c r="G7" s="24">
        <v>31</v>
      </c>
      <c r="H7" s="93"/>
      <c r="I7" s="92"/>
      <c r="J7" s="93"/>
      <c r="K7" s="93"/>
    </row>
    <row r="8" spans="1:11" ht="16.5" x14ac:dyDescent="0.25">
      <c r="A8" s="22">
        <v>3</v>
      </c>
      <c r="B8" s="22" t="s">
        <v>9352</v>
      </c>
      <c r="C8" s="21" t="s">
        <v>9353</v>
      </c>
      <c r="D8" s="21" t="s">
        <v>9354</v>
      </c>
      <c r="E8" s="98"/>
      <c r="F8" s="58" t="s">
        <v>9636</v>
      </c>
      <c r="G8" s="24">
        <v>35</v>
      </c>
      <c r="H8" s="93"/>
      <c r="I8" s="92"/>
      <c r="J8" s="93"/>
      <c r="K8" s="93"/>
    </row>
    <row r="9" spans="1:11" ht="16.5" x14ac:dyDescent="0.25">
      <c r="A9" s="22">
        <v>4</v>
      </c>
      <c r="B9" s="22" t="s">
        <v>9355</v>
      </c>
      <c r="C9" s="21" t="s">
        <v>9356</v>
      </c>
      <c r="D9" s="21" t="s">
        <v>9357</v>
      </c>
      <c r="E9" s="98"/>
      <c r="F9" s="58" t="s">
        <v>9636</v>
      </c>
      <c r="G9" s="24">
        <v>51</v>
      </c>
      <c r="H9" s="93"/>
      <c r="I9" s="92"/>
      <c r="J9" s="93"/>
      <c r="K9" s="93"/>
    </row>
    <row r="10" spans="1:11" ht="16.5" x14ac:dyDescent="0.25">
      <c r="A10" s="22">
        <v>5</v>
      </c>
      <c r="B10" s="22" t="s">
        <v>9358</v>
      </c>
      <c r="C10" s="21" t="s">
        <v>9359</v>
      </c>
      <c r="D10" s="21" t="s">
        <v>9360</v>
      </c>
      <c r="E10" s="98"/>
      <c r="F10" s="58" t="s">
        <v>9636</v>
      </c>
      <c r="G10" s="24">
        <v>14</v>
      </c>
      <c r="H10" s="93"/>
      <c r="I10" s="92"/>
      <c r="J10" s="93"/>
      <c r="K10" s="93"/>
    </row>
    <row r="11" spans="1:11" ht="16.5" x14ac:dyDescent="0.25">
      <c r="A11" s="22">
        <v>6</v>
      </c>
      <c r="B11" s="22" t="s">
        <v>9361</v>
      </c>
      <c r="C11" s="21" t="s">
        <v>9362</v>
      </c>
      <c r="D11" s="21" t="s">
        <v>9363</v>
      </c>
      <c r="E11" s="98"/>
      <c r="F11" s="58" t="s">
        <v>9636</v>
      </c>
      <c r="G11" s="22">
        <v>4</v>
      </c>
      <c r="H11" s="98"/>
      <c r="I11" s="92"/>
      <c r="J11" s="98"/>
      <c r="K11" s="93"/>
    </row>
    <row r="12" spans="1:11" ht="16.5" x14ac:dyDescent="0.25">
      <c r="A12" s="22">
        <v>7</v>
      </c>
      <c r="B12" s="22" t="s">
        <v>9364</v>
      </c>
      <c r="C12" s="21" t="s">
        <v>9365</v>
      </c>
      <c r="D12" s="21" t="s">
        <v>9366</v>
      </c>
      <c r="E12" s="98"/>
      <c r="F12" s="58" t="s">
        <v>9636</v>
      </c>
      <c r="G12" s="24">
        <v>30</v>
      </c>
      <c r="H12" s="93"/>
      <c r="I12" s="92"/>
      <c r="J12" s="93"/>
      <c r="K12" s="93"/>
    </row>
    <row r="13" spans="1:11" ht="33" x14ac:dyDescent="0.25">
      <c r="A13" s="22">
        <v>8</v>
      </c>
      <c r="B13" s="22" t="s">
        <v>9367</v>
      </c>
      <c r="C13" s="21" t="s">
        <v>9368</v>
      </c>
      <c r="D13" s="21" t="s">
        <v>9369</v>
      </c>
      <c r="E13" s="98"/>
      <c r="F13" s="58" t="s">
        <v>9636</v>
      </c>
      <c r="G13" s="24">
        <v>20</v>
      </c>
      <c r="H13" s="93"/>
      <c r="I13" s="92"/>
      <c r="J13" s="93"/>
      <c r="K13" s="93"/>
    </row>
    <row r="14" spans="1:11" ht="16.5" x14ac:dyDescent="0.25">
      <c r="A14" s="22">
        <v>9</v>
      </c>
      <c r="B14" s="22" t="s">
        <v>9370</v>
      </c>
      <c r="C14" s="21" t="s">
        <v>9371</v>
      </c>
      <c r="D14" s="21" t="s">
        <v>9372</v>
      </c>
      <c r="E14" s="98"/>
      <c r="F14" s="58" t="s">
        <v>9636</v>
      </c>
      <c r="G14" s="22">
        <v>4</v>
      </c>
      <c r="H14" s="98"/>
      <c r="I14" s="92"/>
      <c r="J14" s="98"/>
      <c r="K14" s="93"/>
    </row>
    <row r="15" spans="1:11" ht="33" x14ac:dyDescent="0.25">
      <c r="A15" s="22">
        <v>10</v>
      </c>
      <c r="B15" s="22" t="s">
        <v>9373</v>
      </c>
      <c r="C15" s="21" t="s">
        <v>9374</v>
      </c>
      <c r="D15" s="21" t="s">
        <v>9375</v>
      </c>
      <c r="E15" s="98"/>
      <c r="F15" s="58" t="s">
        <v>9636</v>
      </c>
      <c r="G15" s="22">
        <v>22</v>
      </c>
      <c r="H15" s="98"/>
      <c r="I15" s="92"/>
      <c r="J15" s="98"/>
      <c r="K15" s="93"/>
    </row>
    <row r="16" spans="1:11" ht="33" x14ac:dyDescent="0.25">
      <c r="A16" s="22">
        <v>11</v>
      </c>
      <c r="B16" s="22" t="s">
        <v>9376</v>
      </c>
      <c r="C16" s="21" t="s">
        <v>9377</v>
      </c>
      <c r="D16" s="21" t="s">
        <v>9378</v>
      </c>
      <c r="E16" s="98"/>
      <c r="F16" s="58" t="s">
        <v>9636</v>
      </c>
      <c r="G16" s="22">
        <v>12</v>
      </c>
      <c r="H16" s="98"/>
      <c r="I16" s="92"/>
      <c r="J16" s="98"/>
      <c r="K16" s="93"/>
    </row>
    <row r="17" spans="1:11" ht="33" x14ac:dyDescent="0.25">
      <c r="A17" s="22">
        <v>12</v>
      </c>
      <c r="B17" s="22" t="s">
        <v>9379</v>
      </c>
      <c r="C17" s="21" t="s">
        <v>9380</v>
      </c>
      <c r="D17" s="21" t="s">
        <v>9381</v>
      </c>
      <c r="E17" s="98"/>
      <c r="F17" s="58" t="s">
        <v>9636</v>
      </c>
      <c r="G17" s="22">
        <v>11</v>
      </c>
      <c r="H17" s="98"/>
      <c r="I17" s="92"/>
      <c r="J17" s="98"/>
      <c r="K17" s="93"/>
    </row>
    <row r="18" spans="1:11" ht="16.5" x14ac:dyDescent="0.25">
      <c r="A18" s="22">
        <v>13</v>
      </c>
      <c r="B18" s="22" t="s">
        <v>9382</v>
      </c>
      <c r="C18" s="21" t="s">
        <v>9383</v>
      </c>
      <c r="D18" s="21" t="s">
        <v>9384</v>
      </c>
      <c r="E18" s="98"/>
      <c r="F18" s="58" t="s">
        <v>9636</v>
      </c>
      <c r="G18" s="24">
        <v>110</v>
      </c>
      <c r="H18" s="93"/>
      <c r="I18" s="92"/>
      <c r="J18" s="93"/>
      <c r="K18" s="93"/>
    </row>
    <row r="19" spans="1:11" ht="33" x14ac:dyDescent="0.25">
      <c r="A19" s="22">
        <v>14</v>
      </c>
      <c r="B19" s="22" t="s">
        <v>9385</v>
      </c>
      <c r="C19" s="21" t="s">
        <v>9386</v>
      </c>
      <c r="D19" s="21" t="s">
        <v>9387</v>
      </c>
      <c r="E19" s="98"/>
      <c r="F19" s="58" t="s">
        <v>9636</v>
      </c>
      <c r="G19" s="24">
        <v>285</v>
      </c>
      <c r="H19" s="93"/>
      <c r="I19" s="92"/>
      <c r="J19" s="93"/>
      <c r="K19" s="93"/>
    </row>
    <row r="20" spans="1:11" ht="33" x14ac:dyDescent="0.25">
      <c r="A20" s="22">
        <v>15</v>
      </c>
      <c r="B20" s="22" t="s">
        <v>9388</v>
      </c>
      <c r="C20" s="21" t="s">
        <v>9389</v>
      </c>
      <c r="D20" s="21" t="s">
        <v>9390</v>
      </c>
      <c r="E20" s="98"/>
      <c r="F20" s="58" t="s">
        <v>9636</v>
      </c>
      <c r="G20" s="24">
        <v>20</v>
      </c>
      <c r="H20" s="93"/>
      <c r="I20" s="92"/>
      <c r="J20" s="93"/>
      <c r="K20" s="93"/>
    </row>
    <row r="21" spans="1:11" ht="16.5" x14ac:dyDescent="0.25">
      <c r="A21" s="22">
        <v>16</v>
      </c>
      <c r="B21" s="22" t="s">
        <v>9391</v>
      </c>
      <c r="C21" s="21" t="s">
        <v>9392</v>
      </c>
      <c r="D21" s="21" t="s">
        <v>9393</v>
      </c>
      <c r="E21" s="98"/>
      <c r="F21" s="58" t="s">
        <v>9636</v>
      </c>
      <c r="G21" s="24">
        <v>80</v>
      </c>
      <c r="H21" s="93"/>
      <c r="I21" s="92"/>
      <c r="J21" s="93"/>
      <c r="K21" s="93"/>
    </row>
    <row r="22" spans="1:11" ht="16.5" x14ac:dyDescent="0.25">
      <c r="A22" s="22">
        <v>17</v>
      </c>
      <c r="B22" s="22" t="s">
        <v>9394</v>
      </c>
      <c r="C22" s="21" t="s">
        <v>9395</v>
      </c>
      <c r="D22" s="21" t="s">
        <v>9396</v>
      </c>
      <c r="E22" s="98"/>
      <c r="F22" s="58" t="s">
        <v>9636</v>
      </c>
      <c r="G22" s="22">
        <v>12</v>
      </c>
      <c r="H22" s="98"/>
      <c r="I22" s="92"/>
      <c r="J22" s="98"/>
      <c r="K22" s="93"/>
    </row>
    <row r="23" spans="1:11" ht="16.5" x14ac:dyDescent="0.25">
      <c r="A23" s="22">
        <v>18</v>
      </c>
      <c r="B23" s="22" t="s">
        <v>9397</v>
      </c>
      <c r="C23" s="21" t="s">
        <v>9398</v>
      </c>
      <c r="D23" s="21" t="s">
        <v>9399</v>
      </c>
      <c r="E23" s="98"/>
      <c r="F23" s="58" t="s">
        <v>9636</v>
      </c>
      <c r="G23" s="22">
        <v>65</v>
      </c>
      <c r="H23" s="98"/>
      <c r="I23" s="92"/>
      <c r="J23" s="98"/>
      <c r="K23" s="93"/>
    </row>
    <row r="24" spans="1:11" ht="16.5" x14ac:dyDescent="0.25">
      <c r="A24" s="22">
        <v>19</v>
      </c>
      <c r="B24" s="22" t="s">
        <v>9400</v>
      </c>
      <c r="C24" s="21" t="s">
        <v>9401</v>
      </c>
      <c r="D24" s="21" t="s">
        <v>9402</v>
      </c>
      <c r="E24" s="98"/>
      <c r="F24" s="58" t="s">
        <v>9636</v>
      </c>
      <c r="G24" s="22">
        <v>15</v>
      </c>
      <c r="H24" s="98"/>
      <c r="I24" s="92"/>
      <c r="J24" s="98"/>
      <c r="K24" s="93"/>
    </row>
    <row r="25" spans="1:11" ht="33" x14ac:dyDescent="0.25">
      <c r="A25" s="22">
        <v>20</v>
      </c>
      <c r="B25" s="22" t="s">
        <v>9403</v>
      </c>
      <c r="C25" s="21" t="s">
        <v>9404</v>
      </c>
      <c r="D25" s="21" t="s">
        <v>9405</v>
      </c>
      <c r="E25" s="98"/>
      <c r="F25" s="58" t="s">
        <v>9636</v>
      </c>
      <c r="G25" s="22">
        <v>80</v>
      </c>
      <c r="H25" s="98"/>
      <c r="I25" s="92"/>
      <c r="J25" s="98"/>
      <c r="K25" s="93"/>
    </row>
    <row r="26" spans="1:11" ht="33" x14ac:dyDescent="0.25">
      <c r="A26" s="22">
        <v>21</v>
      </c>
      <c r="B26" s="22" t="s">
        <v>9406</v>
      </c>
      <c r="C26" s="57" t="s">
        <v>9826</v>
      </c>
      <c r="D26" s="21" t="s">
        <v>9407</v>
      </c>
      <c r="E26" s="98"/>
      <c r="F26" s="58" t="s">
        <v>9636</v>
      </c>
      <c r="G26" s="24">
        <v>15</v>
      </c>
      <c r="H26" s="93"/>
      <c r="I26" s="92"/>
      <c r="J26" s="93"/>
      <c r="K26" s="93"/>
    </row>
    <row r="27" spans="1:11" ht="33" x14ac:dyDescent="0.25">
      <c r="A27" s="22">
        <v>22</v>
      </c>
      <c r="B27" s="22" t="s">
        <v>9408</v>
      </c>
      <c r="C27" s="21" t="s">
        <v>9409</v>
      </c>
      <c r="D27" s="21" t="s">
        <v>9410</v>
      </c>
      <c r="E27" s="98"/>
      <c r="F27" s="58" t="s">
        <v>9636</v>
      </c>
      <c r="G27" s="24">
        <v>60</v>
      </c>
      <c r="H27" s="93"/>
      <c r="I27" s="92"/>
      <c r="J27" s="93"/>
      <c r="K27" s="93"/>
    </row>
    <row r="28" spans="1:11" ht="33" x14ac:dyDescent="0.25">
      <c r="A28" s="22">
        <v>23</v>
      </c>
      <c r="B28" s="22" t="s">
        <v>9411</v>
      </c>
      <c r="C28" s="21" t="s">
        <v>9412</v>
      </c>
      <c r="D28" s="21" t="s">
        <v>9413</v>
      </c>
      <c r="E28" s="98"/>
      <c r="F28" s="58" t="s">
        <v>9636</v>
      </c>
      <c r="G28" s="24">
        <v>30</v>
      </c>
      <c r="H28" s="93"/>
      <c r="I28" s="92"/>
      <c r="J28" s="93"/>
      <c r="K28" s="93"/>
    </row>
    <row r="29" spans="1:11" ht="33" x14ac:dyDescent="0.25">
      <c r="A29" s="22">
        <v>24</v>
      </c>
      <c r="B29" s="22" t="s">
        <v>9414</v>
      </c>
      <c r="C29" s="21" t="s">
        <v>9415</v>
      </c>
      <c r="D29" s="21" t="s">
        <v>9416</v>
      </c>
      <c r="E29" s="98"/>
      <c r="F29" s="58" t="s">
        <v>9636</v>
      </c>
      <c r="G29" s="22">
        <v>30</v>
      </c>
      <c r="H29" s="98"/>
      <c r="I29" s="92"/>
      <c r="J29" s="98"/>
      <c r="K29" s="93"/>
    </row>
    <row r="30" spans="1:11" ht="16.5" x14ac:dyDescent="0.25">
      <c r="A30" s="22">
        <v>25</v>
      </c>
      <c r="B30" s="22" t="s">
        <v>9417</v>
      </c>
      <c r="C30" s="21" t="s">
        <v>9418</v>
      </c>
      <c r="D30" s="21" t="s">
        <v>9419</v>
      </c>
      <c r="E30" s="98"/>
      <c r="F30" s="58" t="s">
        <v>9636</v>
      </c>
      <c r="G30" s="22">
        <v>9</v>
      </c>
      <c r="H30" s="98"/>
      <c r="I30" s="92"/>
      <c r="J30" s="98"/>
      <c r="K30" s="93"/>
    </row>
    <row r="31" spans="1:11" ht="16.5" x14ac:dyDescent="0.25">
      <c r="A31" s="22">
        <v>26</v>
      </c>
      <c r="B31" s="22" t="s">
        <v>9420</v>
      </c>
      <c r="C31" s="21" t="s">
        <v>9421</v>
      </c>
      <c r="D31" s="21" t="s">
        <v>9422</v>
      </c>
      <c r="E31" s="98"/>
      <c r="F31" s="58" t="s">
        <v>9636</v>
      </c>
      <c r="G31" s="24">
        <v>40</v>
      </c>
      <c r="H31" s="93"/>
      <c r="I31" s="92"/>
      <c r="J31" s="93"/>
      <c r="K31" s="93"/>
    </row>
    <row r="32" spans="1:11" ht="16.5" x14ac:dyDescent="0.25">
      <c r="A32" s="22">
        <v>27</v>
      </c>
      <c r="B32" s="22" t="s">
        <v>9423</v>
      </c>
      <c r="C32" s="21" t="s">
        <v>9424</v>
      </c>
      <c r="D32" s="21" t="s">
        <v>9425</v>
      </c>
      <c r="E32" s="98"/>
      <c r="F32" s="58" t="s">
        <v>9636</v>
      </c>
      <c r="G32" s="24">
        <v>200</v>
      </c>
      <c r="H32" s="93"/>
      <c r="I32" s="92"/>
      <c r="J32" s="93"/>
      <c r="K32" s="93"/>
    </row>
    <row r="33" spans="1:11" ht="33" x14ac:dyDescent="0.25">
      <c r="A33" s="22">
        <v>28</v>
      </c>
      <c r="B33" s="22" t="s">
        <v>9426</v>
      </c>
      <c r="C33" s="21" t="s">
        <v>9427</v>
      </c>
      <c r="D33" s="21" t="s">
        <v>9428</v>
      </c>
      <c r="E33" s="98"/>
      <c r="F33" s="58" t="s">
        <v>9636</v>
      </c>
      <c r="G33" s="24">
        <v>60</v>
      </c>
      <c r="H33" s="93"/>
      <c r="I33" s="92"/>
      <c r="J33" s="93"/>
      <c r="K33" s="93"/>
    </row>
    <row r="34" spans="1:11" ht="16.5" x14ac:dyDescent="0.25">
      <c r="A34" s="22">
        <v>29</v>
      </c>
      <c r="B34" s="22" t="s">
        <v>9429</v>
      </c>
      <c r="C34" s="21" t="s">
        <v>9430</v>
      </c>
      <c r="D34" s="21" t="s">
        <v>9431</v>
      </c>
      <c r="E34" s="98"/>
      <c r="F34" s="58" t="s">
        <v>9636</v>
      </c>
      <c r="G34" s="22">
        <v>15</v>
      </c>
      <c r="H34" s="98"/>
      <c r="I34" s="92"/>
      <c r="J34" s="98"/>
      <c r="K34" s="93"/>
    </row>
    <row r="35" spans="1:11" ht="33" x14ac:dyDescent="0.25">
      <c r="A35" s="22">
        <v>30</v>
      </c>
      <c r="B35" s="22" t="s">
        <v>9432</v>
      </c>
      <c r="C35" s="21" t="s">
        <v>9433</v>
      </c>
      <c r="D35" s="21" t="s">
        <v>9434</v>
      </c>
      <c r="E35" s="98"/>
      <c r="F35" s="58" t="s">
        <v>9636</v>
      </c>
      <c r="G35" s="24">
        <v>80</v>
      </c>
      <c r="H35" s="93"/>
      <c r="I35" s="92"/>
      <c r="J35" s="93"/>
      <c r="K35" s="93"/>
    </row>
    <row r="36" spans="1:11" ht="16.5" x14ac:dyDescent="0.25">
      <c r="A36" s="22">
        <v>31</v>
      </c>
      <c r="B36" s="22" t="s">
        <v>9435</v>
      </c>
      <c r="C36" s="21" t="s">
        <v>9436</v>
      </c>
      <c r="D36" s="21" t="s">
        <v>9437</v>
      </c>
      <c r="E36" s="98"/>
      <c r="F36" s="58" t="s">
        <v>9636</v>
      </c>
      <c r="G36" s="24">
        <v>50</v>
      </c>
      <c r="H36" s="93"/>
      <c r="I36" s="92"/>
      <c r="J36" s="93"/>
      <c r="K36" s="93"/>
    </row>
    <row r="37" spans="1:11" ht="33" x14ac:dyDescent="0.25">
      <c r="A37" s="22">
        <v>32</v>
      </c>
      <c r="B37" s="22" t="s">
        <v>9438</v>
      </c>
      <c r="C37" s="21" t="s">
        <v>9439</v>
      </c>
      <c r="D37" s="21" t="s">
        <v>9440</v>
      </c>
      <c r="E37" s="98"/>
      <c r="F37" s="58" t="s">
        <v>9636</v>
      </c>
      <c r="G37" s="22">
        <v>16</v>
      </c>
      <c r="H37" s="98"/>
      <c r="I37" s="92"/>
      <c r="J37" s="98"/>
      <c r="K37" s="93"/>
    </row>
    <row r="38" spans="1:11" ht="33" x14ac:dyDescent="0.25">
      <c r="A38" s="22">
        <v>33</v>
      </c>
      <c r="B38" s="22" t="s">
        <v>9441</v>
      </c>
      <c r="C38" s="21" t="s">
        <v>9442</v>
      </c>
      <c r="D38" s="21" t="s">
        <v>9443</v>
      </c>
      <c r="E38" s="98"/>
      <c r="F38" s="58" t="s">
        <v>9636</v>
      </c>
      <c r="G38" s="24">
        <v>20</v>
      </c>
      <c r="H38" s="93"/>
      <c r="I38" s="92"/>
      <c r="J38" s="93"/>
      <c r="K38" s="93"/>
    </row>
    <row r="39" spans="1:11" ht="16.5" x14ac:dyDescent="0.25">
      <c r="A39" s="22">
        <v>34</v>
      </c>
      <c r="B39" s="22" t="s">
        <v>9444</v>
      </c>
      <c r="C39" s="21" t="s">
        <v>9445</v>
      </c>
      <c r="D39" s="21" t="s">
        <v>9446</v>
      </c>
      <c r="E39" s="98"/>
      <c r="F39" s="58" t="s">
        <v>9636</v>
      </c>
      <c r="G39" s="24">
        <v>14</v>
      </c>
      <c r="H39" s="93"/>
      <c r="I39" s="92"/>
      <c r="J39" s="93"/>
      <c r="K39" s="93"/>
    </row>
    <row r="40" spans="1:11" ht="16.5" x14ac:dyDescent="0.25">
      <c r="A40" s="22">
        <v>35</v>
      </c>
      <c r="B40" s="22" t="s">
        <v>9447</v>
      </c>
      <c r="C40" s="21" t="s">
        <v>9448</v>
      </c>
      <c r="D40" s="21" t="s">
        <v>9449</v>
      </c>
      <c r="E40" s="98"/>
      <c r="F40" s="58" t="s">
        <v>9636</v>
      </c>
      <c r="G40" s="22">
        <v>22</v>
      </c>
      <c r="H40" s="98"/>
      <c r="I40" s="92"/>
      <c r="J40" s="98"/>
      <c r="K40" s="93"/>
    </row>
    <row r="41" spans="1:11" ht="16.5" x14ac:dyDescent="0.25">
      <c r="A41" s="22">
        <v>36</v>
      </c>
      <c r="B41" s="22" t="s">
        <v>9450</v>
      </c>
      <c r="C41" s="21" t="s">
        <v>9451</v>
      </c>
      <c r="D41" s="21" t="s">
        <v>9452</v>
      </c>
      <c r="E41" s="98"/>
      <c r="F41" s="58" t="s">
        <v>9636</v>
      </c>
      <c r="G41" s="24">
        <v>6</v>
      </c>
      <c r="H41" s="93"/>
      <c r="I41" s="92"/>
      <c r="J41" s="93"/>
      <c r="K41" s="93"/>
    </row>
    <row r="42" spans="1:11" ht="16.5" x14ac:dyDescent="0.25">
      <c r="A42" s="22">
        <v>37</v>
      </c>
      <c r="B42" s="22" t="s">
        <v>9453</v>
      </c>
      <c r="C42" s="21" t="s">
        <v>9454</v>
      </c>
      <c r="D42" s="21" t="s">
        <v>9455</v>
      </c>
      <c r="E42" s="98"/>
      <c r="F42" s="58" t="s">
        <v>9636</v>
      </c>
      <c r="G42" s="22">
        <v>7</v>
      </c>
      <c r="H42" s="98"/>
      <c r="I42" s="92"/>
      <c r="J42" s="98"/>
      <c r="K42" s="93"/>
    </row>
    <row r="43" spans="1:11" ht="33" x14ac:dyDescent="0.25">
      <c r="A43" s="22">
        <v>38</v>
      </c>
      <c r="B43" s="22" t="s">
        <v>9456</v>
      </c>
      <c r="C43" s="21" t="s">
        <v>9457</v>
      </c>
      <c r="D43" s="21" t="s">
        <v>9458</v>
      </c>
      <c r="E43" s="98"/>
      <c r="F43" s="58" t="s">
        <v>9636</v>
      </c>
      <c r="G43" s="24">
        <v>12</v>
      </c>
      <c r="H43" s="93"/>
      <c r="I43" s="92"/>
      <c r="J43" s="93"/>
      <c r="K43" s="93"/>
    </row>
    <row r="44" spans="1:11" ht="33" x14ac:dyDescent="0.25">
      <c r="A44" s="22">
        <v>39</v>
      </c>
      <c r="B44" s="22" t="s">
        <v>9459</v>
      </c>
      <c r="C44" s="21" t="s">
        <v>9460</v>
      </c>
      <c r="D44" s="21" t="s">
        <v>9461</v>
      </c>
      <c r="E44" s="98"/>
      <c r="F44" s="58" t="s">
        <v>9636</v>
      </c>
      <c r="G44" s="22">
        <v>7</v>
      </c>
      <c r="H44" s="98"/>
      <c r="I44" s="92"/>
      <c r="J44" s="98"/>
      <c r="K44" s="93"/>
    </row>
    <row r="45" spans="1:11" ht="16.5" x14ac:dyDescent="0.25">
      <c r="A45" s="22">
        <v>40</v>
      </c>
      <c r="B45" s="22" t="s">
        <v>9462</v>
      </c>
      <c r="C45" s="21" t="s">
        <v>9463</v>
      </c>
      <c r="D45" s="21" t="s">
        <v>9464</v>
      </c>
      <c r="E45" s="98"/>
      <c r="F45" s="58" t="s">
        <v>9636</v>
      </c>
      <c r="G45" s="22">
        <v>12</v>
      </c>
      <c r="H45" s="98"/>
      <c r="I45" s="92"/>
      <c r="J45" s="98"/>
      <c r="K45" s="93"/>
    </row>
    <row r="46" spans="1:11" ht="16.5" x14ac:dyDescent="0.25">
      <c r="A46" s="22">
        <v>41</v>
      </c>
      <c r="B46" s="22" t="s">
        <v>9465</v>
      </c>
      <c r="C46" s="21" t="s">
        <v>9466</v>
      </c>
      <c r="D46" s="21" t="s">
        <v>9467</v>
      </c>
      <c r="E46" s="98"/>
      <c r="F46" s="58" t="s">
        <v>9636</v>
      </c>
      <c r="G46" s="24">
        <v>10</v>
      </c>
      <c r="H46" s="93"/>
      <c r="I46" s="92"/>
      <c r="J46" s="93"/>
      <c r="K46" s="93"/>
    </row>
    <row r="47" spans="1:11" ht="16.5" x14ac:dyDescent="0.25">
      <c r="A47" s="22">
        <v>42</v>
      </c>
      <c r="B47" s="22" t="s">
        <v>9468</v>
      </c>
      <c r="C47" s="21" t="s">
        <v>9469</v>
      </c>
      <c r="D47" s="21" t="s">
        <v>9470</v>
      </c>
      <c r="E47" s="98"/>
      <c r="F47" s="58" t="s">
        <v>9636</v>
      </c>
      <c r="G47" s="24">
        <v>12</v>
      </c>
      <c r="H47" s="93"/>
      <c r="I47" s="92"/>
      <c r="J47" s="93"/>
      <c r="K47" s="93"/>
    </row>
    <row r="48" spans="1:11" ht="16.5" x14ac:dyDescent="0.25">
      <c r="A48" s="22">
        <v>43</v>
      </c>
      <c r="B48" s="22" t="s">
        <v>9471</v>
      </c>
      <c r="C48" s="21" t="s">
        <v>9472</v>
      </c>
      <c r="D48" s="21" t="s">
        <v>9473</v>
      </c>
      <c r="E48" s="98"/>
      <c r="F48" s="58" t="s">
        <v>9636</v>
      </c>
      <c r="G48" s="24">
        <v>12</v>
      </c>
      <c r="H48" s="93"/>
      <c r="I48" s="92"/>
      <c r="J48" s="93"/>
      <c r="K48" s="93"/>
    </row>
    <row r="49" spans="1:11" ht="16.5" x14ac:dyDescent="0.25">
      <c r="A49" s="22">
        <v>44</v>
      </c>
      <c r="B49" s="22" t="s">
        <v>9474</v>
      </c>
      <c r="C49" s="21" t="s">
        <v>9475</v>
      </c>
      <c r="D49" s="21" t="s">
        <v>9476</v>
      </c>
      <c r="E49" s="98"/>
      <c r="F49" s="58" t="s">
        <v>9636</v>
      </c>
      <c r="G49" s="24">
        <v>12</v>
      </c>
      <c r="H49" s="93"/>
      <c r="I49" s="92"/>
      <c r="J49" s="93"/>
      <c r="K49" s="93"/>
    </row>
    <row r="50" spans="1:11" ht="16.5" x14ac:dyDescent="0.25">
      <c r="A50" s="22">
        <v>45</v>
      </c>
      <c r="B50" s="22" t="s">
        <v>9477</v>
      </c>
      <c r="C50" s="21" t="s">
        <v>9478</v>
      </c>
      <c r="D50" s="21" t="s">
        <v>9479</v>
      </c>
      <c r="E50" s="98"/>
      <c r="F50" s="58" t="s">
        <v>9636</v>
      </c>
      <c r="G50" s="22">
        <v>6</v>
      </c>
      <c r="H50" s="98"/>
      <c r="I50" s="92"/>
      <c r="J50" s="98"/>
      <c r="K50" s="93"/>
    </row>
    <row r="51" spans="1:11" ht="16.5" x14ac:dyDescent="0.25">
      <c r="A51" s="22">
        <v>46</v>
      </c>
      <c r="B51" s="22" t="s">
        <v>9480</v>
      </c>
      <c r="C51" s="21" t="s">
        <v>9481</v>
      </c>
      <c r="D51" s="21" t="s">
        <v>9482</v>
      </c>
      <c r="E51" s="98"/>
      <c r="F51" s="58" t="s">
        <v>9636</v>
      </c>
      <c r="G51" s="24">
        <v>30</v>
      </c>
      <c r="H51" s="93"/>
      <c r="I51" s="92"/>
      <c r="J51" s="93"/>
      <c r="K51" s="93"/>
    </row>
    <row r="52" spans="1:11" ht="16.5" x14ac:dyDescent="0.25">
      <c r="A52" s="22">
        <v>47</v>
      </c>
      <c r="B52" s="22" t="s">
        <v>9483</v>
      </c>
      <c r="C52" s="21" t="s">
        <v>9484</v>
      </c>
      <c r="D52" s="21" t="s">
        <v>9485</v>
      </c>
      <c r="E52" s="98"/>
      <c r="F52" s="58" t="s">
        <v>9636</v>
      </c>
      <c r="G52" s="24">
        <v>12</v>
      </c>
      <c r="H52" s="93"/>
      <c r="I52" s="92"/>
      <c r="J52" s="93"/>
      <c r="K52" s="93"/>
    </row>
    <row r="53" spans="1:11" ht="16.5" x14ac:dyDescent="0.25">
      <c r="A53" s="22">
        <v>48</v>
      </c>
      <c r="B53" s="22" t="s">
        <v>9486</v>
      </c>
      <c r="C53" s="21" t="s">
        <v>9487</v>
      </c>
      <c r="D53" s="21" t="s">
        <v>9488</v>
      </c>
      <c r="E53" s="98"/>
      <c r="F53" s="58" t="s">
        <v>9636</v>
      </c>
      <c r="G53" s="24">
        <v>11</v>
      </c>
      <c r="H53" s="93"/>
      <c r="I53" s="92"/>
      <c r="J53" s="93"/>
      <c r="K53" s="93"/>
    </row>
    <row r="54" spans="1:11" ht="16.5" x14ac:dyDescent="0.25">
      <c r="A54" s="22">
        <v>49</v>
      </c>
      <c r="B54" s="22" t="s">
        <v>9489</v>
      </c>
      <c r="C54" s="21" t="s">
        <v>9490</v>
      </c>
      <c r="D54" s="21" t="s">
        <v>9491</v>
      </c>
      <c r="E54" s="98"/>
      <c r="F54" s="58" t="s">
        <v>9636</v>
      </c>
      <c r="G54" s="22">
        <v>9</v>
      </c>
      <c r="H54" s="98"/>
      <c r="I54" s="92"/>
      <c r="J54" s="98"/>
      <c r="K54" s="93"/>
    </row>
    <row r="55" spans="1:11" ht="16.5" x14ac:dyDescent="0.25">
      <c r="A55" s="22">
        <v>50</v>
      </c>
      <c r="B55" s="22" t="s">
        <v>9492</v>
      </c>
      <c r="C55" s="21" t="s">
        <v>9493</v>
      </c>
      <c r="D55" s="21" t="s">
        <v>9494</v>
      </c>
      <c r="E55" s="98"/>
      <c r="F55" s="58" t="s">
        <v>9636</v>
      </c>
      <c r="G55" s="24">
        <v>11</v>
      </c>
      <c r="H55" s="93"/>
      <c r="I55" s="92"/>
      <c r="J55" s="93"/>
      <c r="K55" s="93"/>
    </row>
    <row r="56" spans="1:11" ht="16.5" x14ac:dyDescent="0.25">
      <c r="A56" s="22">
        <v>51</v>
      </c>
      <c r="B56" s="22" t="s">
        <v>9495</v>
      </c>
      <c r="C56" s="21" t="s">
        <v>9496</v>
      </c>
      <c r="D56" s="21" t="s">
        <v>9497</v>
      </c>
      <c r="E56" s="98"/>
      <c r="F56" s="58" t="s">
        <v>9636</v>
      </c>
      <c r="G56" s="24">
        <v>15</v>
      </c>
      <c r="H56" s="93"/>
      <c r="I56" s="92"/>
      <c r="J56" s="93"/>
      <c r="K56" s="93"/>
    </row>
    <row r="57" spans="1:11" ht="16.5" x14ac:dyDescent="0.25">
      <c r="A57" s="22">
        <v>52</v>
      </c>
      <c r="B57" s="22" t="s">
        <v>9498</v>
      </c>
      <c r="C57" s="21" t="s">
        <v>9499</v>
      </c>
      <c r="D57" s="21" t="s">
        <v>9500</v>
      </c>
      <c r="E57" s="98"/>
      <c r="F57" s="58" t="s">
        <v>9636</v>
      </c>
      <c r="G57" s="24">
        <v>25</v>
      </c>
      <c r="H57" s="93"/>
      <c r="I57" s="92"/>
      <c r="J57" s="93"/>
      <c r="K57" s="93"/>
    </row>
    <row r="58" spans="1:11" ht="16.5" x14ac:dyDescent="0.25">
      <c r="A58" s="22">
        <v>53</v>
      </c>
      <c r="B58" s="22" t="s">
        <v>9501</v>
      </c>
      <c r="C58" s="21" t="s">
        <v>9502</v>
      </c>
      <c r="D58" s="21" t="s">
        <v>9503</v>
      </c>
      <c r="E58" s="98"/>
      <c r="F58" s="58" t="s">
        <v>9636</v>
      </c>
      <c r="G58" s="24">
        <v>10</v>
      </c>
      <c r="H58" s="93"/>
      <c r="I58" s="92"/>
      <c r="J58" s="93"/>
      <c r="K58" s="93"/>
    </row>
    <row r="59" spans="1:11" ht="16.5" x14ac:dyDescent="0.25">
      <c r="A59" s="22">
        <v>54</v>
      </c>
      <c r="B59" s="22" t="s">
        <v>9504</v>
      </c>
      <c r="C59" s="21" t="s">
        <v>9505</v>
      </c>
      <c r="D59" s="21" t="s">
        <v>9506</v>
      </c>
      <c r="E59" s="98"/>
      <c r="F59" s="58" t="s">
        <v>9636</v>
      </c>
      <c r="G59" s="24">
        <v>10</v>
      </c>
      <c r="H59" s="93"/>
      <c r="I59" s="92"/>
      <c r="J59" s="93"/>
      <c r="K59" s="93"/>
    </row>
    <row r="60" spans="1:11" ht="16.5" x14ac:dyDescent="0.25">
      <c r="A60" s="22">
        <v>55</v>
      </c>
      <c r="B60" s="22" t="s">
        <v>9507</v>
      </c>
      <c r="C60" s="21" t="s">
        <v>9508</v>
      </c>
      <c r="D60" s="21" t="s">
        <v>9509</v>
      </c>
      <c r="E60" s="98"/>
      <c r="F60" s="58" t="s">
        <v>9636</v>
      </c>
      <c r="G60" s="24">
        <v>20</v>
      </c>
      <c r="H60" s="93"/>
      <c r="I60" s="92"/>
      <c r="J60" s="93"/>
      <c r="K60" s="93"/>
    </row>
    <row r="61" spans="1:11" ht="16.5" x14ac:dyDescent="0.25">
      <c r="A61" s="22">
        <v>56</v>
      </c>
      <c r="B61" s="22" t="s">
        <v>9510</v>
      </c>
      <c r="C61" s="21" t="s">
        <v>9511</v>
      </c>
      <c r="D61" s="21" t="s">
        <v>9512</v>
      </c>
      <c r="E61" s="98"/>
      <c r="F61" s="58" t="s">
        <v>9636</v>
      </c>
      <c r="G61" s="24">
        <v>20</v>
      </c>
      <c r="H61" s="93"/>
      <c r="I61" s="92"/>
      <c r="J61" s="93"/>
      <c r="K61" s="93"/>
    </row>
    <row r="62" spans="1:11" ht="33" x14ac:dyDescent="0.25">
      <c r="A62" s="22">
        <v>57</v>
      </c>
      <c r="B62" s="22" t="s">
        <v>9513</v>
      </c>
      <c r="C62" s="21" t="s">
        <v>9514</v>
      </c>
      <c r="D62" s="21" t="s">
        <v>9515</v>
      </c>
      <c r="E62" s="98"/>
      <c r="F62" s="58" t="s">
        <v>9636</v>
      </c>
      <c r="G62" s="24">
        <v>40</v>
      </c>
      <c r="H62" s="93"/>
      <c r="I62" s="92"/>
      <c r="J62" s="93"/>
      <c r="K62" s="93"/>
    </row>
    <row r="63" spans="1:11" ht="33" x14ac:dyDescent="0.25">
      <c r="A63" s="22">
        <v>58</v>
      </c>
      <c r="B63" s="22" t="s">
        <v>9516</v>
      </c>
      <c r="C63" s="21" t="s">
        <v>9517</v>
      </c>
      <c r="D63" s="21" t="s">
        <v>9518</v>
      </c>
      <c r="E63" s="98"/>
      <c r="F63" s="58" t="s">
        <v>9636</v>
      </c>
      <c r="G63" s="24">
        <v>40</v>
      </c>
      <c r="H63" s="93"/>
      <c r="I63" s="92"/>
      <c r="J63" s="93"/>
      <c r="K63" s="93"/>
    </row>
    <row r="64" spans="1:11" ht="33" x14ac:dyDescent="0.25">
      <c r="A64" s="22">
        <v>59</v>
      </c>
      <c r="B64" s="22" t="s">
        <v>9519</v>
      </c>
      <c r="C64" s="21" t="s">
        <v>9520</v>
      </c>
      <c r="D64" s="21" t="s">
        <v>9521</v>
      </c>
      <c r="E64" s="98"/>
      <c r="F64" s="58" t="s">
        <v>9636</v>
      </c>
      <c r="G64" s="22">
        <v>11</v>
      </c>
      <c r="H64" s="98"/>
      <c r="I64" s="92"/>
      <c r="J64" s="98"/>
      <c r="K64" s="93"/>
    </row>
    <row r="65" spans="1:11" ht="33" x14ac:dyDescent="0.25">
      <c r="A65" s="22">
        <v>60</v>
      </c>
      <c r="B65" s="22" t="s">
        <v>9522</v>
      </c>
      <c r="C65" s="21" t="s">
        <v>9523</v>
      </c>
      <c r="D65" s="21" t="s">
        <v>9524</v>
      </c>
      <c r="E65" s="98"/>
      <c r="F65" s="58" t="s">
        <v>9636</v>
      </c>
      <c r="G65" s="24">
        <v>60</v>
      </c>
      <c r="H65" s="93"/>
      <c r="I65" s="92"/>
      <c r="J65" s="93"/>
      <c r="K65" s="93"/>
    </row>
    <row r="66" spans="1:11" ht="16.5" x14ac:dyDescent="0.25">
      <c r="A66" s="22">
        <v>61</v>
      </c>
      <c r="B66" s="22" t="s">
        <v>9525</v>
      </c>
      <c r="C66" s="21" t="s">
        <v>9526</v>
      </c>
      <c r="D66" s="21" t="s">
        <v>9527</v>
      </c>
      <c r="E66" s="98"/>
      <c r="F66" s="58" t="s">
        <v>9636</v>
      </c>
      <c r="G66" s="24">
        <v>20</v>
      </c>
      <c r="H66" s="93"/>
      <c r="I66" s="92"/>
      <c r="J66" s="93"/>
      <c r="K66" s="93"/>
    </row>
    <row r="67" spans="1:11" ht="16.5" x14ac:dyDescent="0.25">
      <c r="A67" s="22">
        <v>62</v>
      </c>
      <c r="B67" s="22" t="s">
        <v>9528</v>
      </c>
      <c r="C67" s="21" t="s">
        <v>9529</v>
      </c>
      <c r="D67" s="21" t="s">
        <v>9530</v>
      </c>
      <c r="E67" s="98"/>
      <c r="F67" s="58" t="s">
        <v>9636</v>
      </c>
      <c r="G67" s="22">
        <v>6</v>
      </c>
      <c r="H67" s="98"/>
      <c r="I67" s="92"/>
      <c r="J67" s="98"/>
      <c r="K67" s="93"/>
    </row>
    <row r="68" spans="1:11" ht="16.5" x14ac:dyDescent="0.25">
      <c r="A68" s="22">
        <v>63</v>
      </c>
      <c r="B68" s="22" t="s">
        <v>9531</v>
      </c>
      <c r="C68" s="21" t="s">
        <v>9532</v>
      </c>
      <c r="D68" s="21" t="s">
        <v>9533</v>
      </c>
      <c r="E68" s="98"/>
      <c r="F68" s="58" t="s">
        <v>9636</v>
      </c>
      <c r="G68" s="24">
        <v>15</v>
      </c>
      <c r="H68" s="93"/>
      <c r="I68" s="92"/>
      <c r="J68" s="93"/>
      <c r="K68" s="93"/>
    </row>
    <row r="69" spans="1:11" ht="16.5" x14ac:dyDescent="0.25">
      <c r="A69" s="22">
        <v>64</v>
      </c>
      <c r="B69" s="22" t="s">
        <v>9534</v>
      </c>
      <c r="C69" s="21" t="s">
        <v>9535</v>
      </c>
      <c r="D69" s="21" t="s">
        <v>9536</v>
      </c>
      <c r="E69" s="98"/>
      <c r="F69" s="58" t="s">
        <v>9636</v>
      </c>
      <c r="G69" s="22">
        <v>11</v>
      </c>
      <c r="H69" s="98"/>
      <c r="I69" s="92"/>
      <c r="J69" s="98"/>
      <c r="K69" s="93"/>
    </row>
    <row r="70" spans="1:11" ht="16.5" x14ac:dyDescent="0.25">
      <c r="A70" s="22">
        <v>65</v>
      </c>
      <c r="B70" s="22" t="s">
        <v>9537</v>
      </c>
      <c r="C70" s="21" t="s">
        <v>9538</v>
      </c>
      <c r="D70" s="21" t="s">
        <v>9539</v>
      </c>
      <c r="E70" s="98"/>
      <c r="F70" s="58" t="s">
        <v>9636</v>
      </c>
      <c r="G70" s="22">
        <v>11</v>
      </c>
      <c r="H70" s="98"/>
      <c r="I70" s="92"/>
      <c r="J70" s="98"/>
      <c r="K70" s="93"/>
    </row>
    <row r="71" spans="1:11" ht="16.5" x14ac:dyDescent="0.25">
      <c r="A71" s="22">
        <v>66</v>
      </c>
      <c r="B71" s="22" t="s">
        <v>9540</v>
      </c>
      <c r="C71" s="21" t="s">
        <v>9541</v>
      </c>
      <c r="D71" s="21" t="s">
        <v>9542</v>
      </c>
      <c r="E71" s="98"/>
      <c r="F71" s="58" t="s">
        <v>9636</v>
      </c>
      <c r="G71" s="22">
        <v>5</v>
      </c>
      <c r="H71" s="98"/>
      <c r="I71" s="92"/>
      <c r="J71" s="98"/>
      <c r="K71" s="93"/>
    </row>
    <row r="72" spans="1:11" ht="33" x14ac:dyDescent="0.25">
      <c r="A72" s="22">
        <v>67</v>
      </c>
      <c r="B72" s="22" t="s">
        <v>9543</v>
      </c>
      <c r="C72" s="21" t="s">
        <v>9544</v>
      </c>
      <c r="D72" s="21" t="s">
        <v>9545</v>
      </c>
      <c r="E72" s="98"/>
      <c r="F72" s="58" t="s">
        <v>9636</v>
      </c>
      <c r="G72" s="22">
        <v>11</v>
      </c>
      <c r="H72" s="98"/>
      <c r="I72" s="92"/>
      <c r="J72" s="98"/>
      <c r="K72" s="93"/>
    </row>
    <row r="73" spans="1:11" ht="16.5" x14ac:dyDescent="0.25">
      <c r="A73" s="22">
        <v>68</v>
      </c>
      <c r="B73" s="22" t="s">
        <v>9546</v>
      </c>
      <c r="C73" s="21" t="s">
        <v>9547</v>
      </c>
      <c r="D73" s="21" t="s">
        <v>9548</v>
      </c>
      <c r="E73" s="98"/>
      <c r="F73" s="58" t="s">
        <v>9636</v>
      </c>
      <c r="G73" s="22">
        <v>11</v>
      </c>
      <c r="H73" s="98"/>
      <c r="I73" s="92"/>
      <c r="J73" s="98"/>
      <c r="K73" s="93"/>
    </row>
    <row r="74" spans="1:11" ht="33" x14ac:dyDescent="0.25">
      <c r="A74" s="22">
        <v>69</v>
      </c>
      <c r="B74" s="22" t="s">
        <v>9549</v>
      </c>
      <c r="C74" s="21" t="s">
        <v>9550</v>
      </c>
      <c r="D74" s="21" t="s">
        <v>9551</v>
      </c>
      <c r="E74" s="98"/>
      <c r="F74" s="58" t="s">
        <v>9636</v>
      </c>
      <c r="G74" s="22">
        <v>11</v>
      </c>
      <c r="H74" s="98"/>
      <c r="I74" s="92"/>
      <c r="J74" s="98"/>
      <c r="K74" s="93"/>
    </row>
    <row r="75" spans="1:11" ht="33" x14ac:dyDescent="0.25">
      <c r="A75" s="22">
        <v>70</v>
      </c>
      <c r="B75" s="22" t="s">
        <v>9552</v>
      </c>
      <c r="C75" s="21" t="s">
        <v>9553</v>
      </c>
      <c r="D75" s="21" t="s">
        <v>9554</v>
      </c>
      <c r="E75" s="98"/>
      <c r="F75" s="58" t="s">
        <v>9636</v>
      </c>
      <c r="G75" s="24">
        <v>50</v>
      </c>
      <c r="H75" s="93"/>
      <c r="I75" s="92"/>
      <c r="J75" s="93"/>
      <c r="K75" s="93"/>
    </row>
    <row r="76" spans="1:11" ht="16.5" x14ac:dyDescent="0.25">
      <c r="A76" s="22">
        <v>71</v>
      </c>
      <c r="B76" s="22" t="s">
        <v>9555</v>
      </c>
      <c r="C76" s="21" t="s">
        <v>9556</v>
      </c>
      <c r="D76" s="21" t="s">
        <v>9557</v>
      </c>
      <c r="E76" s="98"/>
      <c r="F76" s="58" t="s">
        <v>9636</v>
      </c>
      <c r="G76" s="22">
        <v>3</v>
      </c>
      <c r="H76" s="98"/>
      <c r="I76" s="92"/>
      <c r="J76" s="98"/>
      <c r="K76" s="93"/>
    </row>
    <row r="77" spans="1:11" ht="33" x14ac:dyDescent="0.25">
      <c r="A77" s="22">
        <v>72</v>
      </c>
      <c r="B77" s="22" t="s">
        <v>9558</v>
      </c>
      <c r="C77" s="21" t="s">
        <v>9559</v>
      </c>
      <c r="D77" s="21" t="s">
        <v>9560</v>
      </c>
      <c r="E77" s="98"/>
      <c r="F77" s="58" t="s">
        <v>9636</v>
      </c>
      <c r="G77" s="22">
        <v>6</v>
      </c>
      <c r="H77" s="98"/>
      <c r="I77" s="92"/>
      <c r="J77" s="98"/>
      <c r="K77" s="93"/>
    </row>
    <row r="78" spans="1:11" ht="16.5" x14ac:dyDescent="0.25">
      <c r="A78" s="22">
        <v>73</v>
      </c>
      <c r="B78" s="22" t="s">
        <v>9561</v>
      </c>
      <c r="C78" s="21" t="s">
        <v>9562</v>
      </c>
      <c r="D78" s="21" t="s">
        <v>9563</v>
      </c>
      <c r="E78" s="98"/>
      <c r="F78" s="58" t="s">
        <v>9636</v>
      </c>
      <c r="G78" s="22">
        <v>6</v>
      </c>
      <c r="H78" s="98"/>
      <c r="I78" s="92"/>
      <c r="J78" s="98"/>
      <c r="K78" s="93"/>
    </row>
    <row r="79" spans="1:11" ht="16.5" x14ac:dyDescent="0.25">
      <c r="A79" s="22">
        <v>74</v>
      </c>
      <c r="B79" s="22" t="s">
        <v>9564</v>
      </c>
      <c r="C79" s="21" t="s">
        <v>9565</v>
      </c>
      <c r="D79" s="21" t="s">
        <v>9566</v>
      </c>
      <c r="E79" s="98"/>
      <c r="F79" s="58" t="s">
        <v>9636</v>
      </c>
      <c r="G79" s="22">
        <v>6</v>
      </c>
      <c r="H79" s="98"/>
      <c r="I79" s="92"/>
      <c r="J79" s="98"/>
      <c r="K79" s="93"/>
    </row>
    <row r="80" spans="1:11" ht="16.5" x14ac:dyDescent="0.25">
      <c r="A80" s="22">
        <v>75</v>
      </c>
      <c r="B80" s="22" t="s">
        <v>9567</v>
      </c>
      <c r="C80" s="21" t="s">
        <v>9568</v>
      </c>
      <c r="D80" s="21" t="s">
        <v>9569</v>
      </c>
      <c r="E80" s="98"/>
      <c r="F80" s="58" t="s">
        <v>9636</v>
      </c>
      <c r="G80" s="22">
        <v>6</v>
      </c>
      <c r="H80" s="98"/>
      <c r="I80" s="92"/>
      <c r="J80" s="98"/>
      <c r="K80" s="93"/>
    </row>
    <row r="81" spans="1:11" ht="16.5" x14ac:dyDescent="0.25">
      <c r="A81" s="22">
        <v>76</v>
      </c>
      <c r="B81" s="22" t="s">
        <v>9570</v>
      </c>
      <c r="C81" s="21" t="s">
        <v>9571</v>
      </c>
      <c r="D81" s="21" t="s">
        <v>9572</v>
      </c>
      <c r="E81" s="98"/>
      <c r="F81" s="58" t="s">
        <v>9636</v>
      </c>
      <c r="G81" s="22">
        <v>6</v>
      </c>
      <c r="H81" s="98"/>
      <c r="I81" s="92"/>
      <c r="J81" s="98"/>
      <c r="K81" s="93"/>
    </row>
    <row r="82" spans="1:11" ht="33" x14ac:dyDescent="0.25">
      <c r="A82" s="22">
        <v>77</v>
      </c>
      <c r="B82" s="22" t="s">
        <v>9573</v>
      </c>
      <c r="C82" s="21" t="s">
        <v>9574</v>
      </c>
      <c r="D82" s="21" t="s">
        <v>9575</v>
      </c>
      <c r="E82" s="98"/>
      <c r="F82" s="58" t="s">
        <v>9636</v>
      </c>
      <c r="G82" s="22">
        <v>3</v>
      </c>
      <c r="H82" s="98"/>
      <c r="I82" s="92"/>
      <c r="J82" s="98"/>
      <c r="K82" s="93"/>
    </row>
    <row r="83" spans="1:11" ht="16.5" x14ac:dyDescent="0.25">
      <c r="A83" s="22">
        <v>78</v>
      </c>
      <c r="B83" s="22" t="s">
        <v>9576</v>
      </c>
      <c r="C83" s="21" t="s">
        <v>9577</v>
      </c>
      <c r="D83" s="21" t="s">
        <v>9578</v>
      </c>
      <c r="E83" s="98"/>
      <c r="F83" s="58" t="s">
        <v>9636</v>
      </c>
      <c r="G83" s="22">
        <v>11</v>
      </c>
      <c r="H83" s="98"/>
      <c r="I83" s="92"/>
      <c r="J83" s="98"/>
      <c r="K83" s="93"/>
    </row>
    <row r="84" spans="1:11" ht="16.5" x14ac:dyDescent="0.25">
      <c r="A84" s="22">
        <v>79</v>
      </c>
      <c r="B84" s="22" t="s">
        <v>9579</v>
      </c>
      <c r="C84" s="21" t="s">
        <v>9580</v>
      </c>
      <c r="D84" s="21" t="s">
        <v>9581</v>
      </c>
      <c r="E84" s="98"/>
      <c r="F84" s="58" t="s">
        <v>9636</v>
      </c>
      <c r="G84" s="24">
        <v>6</v>
      </c>
      <c r="H84" s="93"/>
      <c r="I84" s="92"/>
      <c r="J84" s="93"/>
      <c r="K84" s="93"/>
    </row>
    <row r="85" spans="1:11" ht="33" x14ac:dyDescent="0.25">
      <c r="A85" s="22">
        <v>80</v>
      </c>
      <c r="B85" s="22" t="s">
        <v>9582</v>
      </c>
      <c r="C85" s="21" t="s">
        <v>9583</v>
      </c>
      <c r="D85" s="21" t="s">
        <v>9584</v>
      </c>
      <c r="E85" s="98"/>
      <c r="F85" s="58" t="s">
        <v>9636</v>
      </c>
      <c r="G85" s="22">
        <v>6</v>
      </c>
      <c r="H85" s="98"/>
      <c r="I85" s="92"/>
      <c r="J85" s="98"/>
      <c r="K85" s="93"/>
    </row>
    <row r="86" spans="1:11" ht="16.5" x14ac:dyDescent="0.25">
      <c r="A86" s="22">
        <v>81</v>
      </c>
      <c r="B86" s="22" t="s">
        <v>9585</v>
      </c>
      <c r="C86" s="21" t="s">
        <v>9586</v>
      </c>
      <c r="D86" s="21" t="s">
        <v>9587</v>
      </c>
      <c r="E86" s="98"/>
      <c r="F86" s="58" t="s">
        <v>9636</v>
      </c>
      <c r="G86" s="24">
        <v>4</v>
      </c>
      <c r="H86" s="93"/>
      <c r="I86" s="92"/>
      <c r="J86" s="93"/>
      <c r="K86" s="93"/>
    </row>
    <row r="87" spans="1:11" ht="16.5" x14ac:dyDescent="0.25">
      <c r="A87" s="22">
        <v>82</v>
      </c>
      <c r="B87" s="22" t="s">
        <v>9588</v>
      </c>
      <c r="C87" s="21" t="s">
        <v>9589</v>
      </c>
      <c r="D87" s="21" t="s">
        <v>9590</v>
      </c>
      <c r="E87" s="98"/>
      <c r="F87" s="58" t="s">
        <v>9636</v>
      </c>
      <c r="G87" s="22">
        <v>6</v>
      </c>
      <c r="H87" s="98"/>
      <c r="I87" s="92"/>
      <c r="J87" s="98"/>
      <c r="K87" s="93"/>
    </row>
    <row r="88" spans="1:11" ht="33" x14ac:dyDescent="0.25">
      <c r="A88" s="22">
        <v>83</v>
      </c>
      <c r="B88" s="22" t="s">
        <v>9591</v>
      </c>
      <c r="C88" s="21" t="s">
        <v>9592</v>
      </c>
      <c r="D88" s="21" t="s">
        <v>9593</v>
      </c>
      <c r="E88" s="98"/>
      <c r="F88" s="58" t="s">
        <v>9636</v>
      </c>
      <c r="G88" s="22">
        <v>3</v>
      </c>
      <c r="H88" s="98"/>
      <c r="I88" s="92"/>
      <c r="J88" s="98"/>
      <c r="K88" s="93"/>
    </row>
    <row r="89" spans="1:11" ht="33" x14ac:dyDescent="0.25">
      <c r="A89" s="22">
        <v>84</v>
      </c>
      <c r="B89" s="22" t="s">
        <v>9594</v>
      </c>
      <c r="C89" s="21" t="s">
        <v>9595</v>
      </c>
      <c r="D89" s="21" t="s">
        <v>9596</v>
      </c>
      <c r="E89" s="98"/>
      <c r="F89" s="58" t="s">
        <v>9636</v>
      </c>
      <c r="G89" s="24">
        <v>40</v>
      </c>
      <c r="H89" s="93"/>
      <c r="I89" s="92"/>
      <c r="J89" s="93"/>
      <c r="K89" s="93"/>
    </row>
    <row r="90" spans="1:11" ht="16.5" x14ac:dyDescent="0.25">
      <c r="A90" s="22">
        <v>85</v>
      </c>
      <c r="B90" s="22" t="s">
        <v>9597</v>
      </c>
      <c r="C90" s="21" t="s">
        <v>9598</v>
      </c>
      <c r="D90" s="21" t="s">
        <v>9599</v>
      </c>
      <c r="E90" s="98"/>
      <c r="F90" s="58" t="s">
        <v>9636</v>
      </c>
      <c r="G90" s="24">
        <v>61</v>
      </c>
      <c r="H90" s="93"/>
      <c r="I90" s="92"/>
      <c r="J90" s="93"/>
      <c r="K90" s="93"/>
    </row>
    <row r="91" spans="1:11" ht="16.5" x14ac:dyDescent="0.25">
      <c r="A91" s="22">
        <v>86</v>
      </c>
      <c r="B91" s="22" t="s">
        <v>9600</v>
      </c>
      <c r="C91" s="21" t="s">
        <v>9601</v>
      </c>
      <c r="D91" s="21" t="s">
        <v>9602</v>
      </c>
      <c r="E91" s="98"/>
      <c r="F91" s="58" t="s">
        <v>9636</v>
      </c>
      <c r="G91" s="22">
        <v>6</v>
      </c>
      <c r="H91" s="98"/>
      <c r="I91" s="92"/>
      <c r="J91" s="98"/>
      <c r="K91" s="93"/>
    </row>
    <row r="92" spans="1:11" ht="16.5" x14ac:dyDescent="0.25">
      <c r="A92" s="22">
        <v>87</v>
      </c>
      <c r="B92" s="22" t="s">
        <v>9603</v>
      </c>
      <c r="C92" s="21" t="s">
        <v>9604</v>
      </c>
      <c r="D92" s="21" t="s">
        <v>9605</v>
      </c>
      <c r="E92" s="98"/>
      <c r="F92" s="58" t="s">
        <v>9636</v>
      </c>
      <c r="G92" s="22">
        <v>21</v>
      </c>
      <c r="H92" s="98"/>
      <c r="I92" s="92"/>
      <c r="J92" s="98"/>
      <c r="K92" s="93"/>
    </row>
    <row r="93" spans="1:11" ht="16.5" x14ac:dyDescent="0.25">
      <c r="A93" s="22">
        <v>88</v>
      </c>
      <c r="B93" s="22" t="s">
        <v>9606</v>
      </c>
      <c r="C93" s="21" t="s">
        <v>9607</v>
      </c>
      <c r="D93" s="21" t="s">
        <v>9608</v>
      </c>
      <c r="E93" s="98"/>
      <c r="F93" s="58" t="s">
        <v>9636</v>
      </c>
      <c r="G93" s="24">
        <v>61</v>
      </c>
      <c r="H93" s="93"/>
      <c r="I93" s="92"/>
      <c r="J93" s="93"/>
      <c r="K93" s="93"/>
    </row>
    <row r="94" spans="1:11" s="10" customFormat="1" ht="16.5" x14ac:dyDescent="0.3">
      <c r="A94" s="12"/>
      <c r="C94" s="34"/>
      <c r="D94" s="34"/>
      <c r="E94" s="34"/>
      <c r="F94" s="35"/>
      <c r="G94" s="36"/>
      <c r="H94" s="99" t="s">
        <v>9624</v>
      </c>
      <c r="I94" s="100"/>
      <c r="J94" s="101"/>
      <c r="K94" s="94"/>
    </row>
  </sheetData>
  <sheetProtection password="F50C" sheet="1" objects="1" scenarios="1"/>
  <mergeCells count="4">
    <mergeCell ref="A1:K1"/>
    <mergeCell ref="A2:K2"/>
    <mergeCell ref="A3:K3"/>
    <mergeCell ref="A4:K4"/>
  </mergeCells>
  <pageMargins left="0.70866141732283472" right="0.70866141732283472" top="0.74803149606299213" bottom="0.74803149606299213" header="0.51181102362204722" footer="0.51181102362204722"/>
  <pageSetup paperSize="9" scale="91" firstPageNumber="0" fitToHeight="0" orientation="landscape" horizontalDpi="300" verticalDpi="300" r:id="rId1"/>
  <headerFooter alignWithMargins="0">
    <oddFooter>Strona &amp;P z &amp;N</oddFooter>
  </headerFooter>
  <ignoredErrors>
    <ignoredError sqref="D7:D8 D9:D9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selection activeCell="F10" sqref="F10"/>
    </sheetView>
  </sheetViews>
  <sheetFormatPr defaultRowHeight="15" x14ac:dyDescent="0.25"/>
  <cols>
    <col min="1" max="1" width="6.140625" customWidth="1"/>
    <col min="2" max="2" width="18.5703125" customWidth="1"/>
    <col min="3" max="3" width="41.42578125" customWidth="1"/>
    <col min="4" max="4" width="19.85546875" customWidth="1"/>
    <col min="5" max="5" width="22.85546875" customWidth="1"/>
    <col min="6" max="6" width="5.85546875" customWidth="1"/>
    <col min="7" max="7" width="6.7109375" customWidth="1"/>
    <col min="8" max="8" width="12.28515625" customWidth="1"/>
    <col min="9" max="9" width="13.42578125" customWidth="1"/>
    <col min="10" max="10" width="8" customWidth="1"/>
    <col min="11" max="11" width="14.28515625" customWidth="1"/>
  </cols>
  <sheetData>
    <row r="1" spans="1:11" s="15" customFormat="1" ht="16.5" x14ac:dyDescent="0.3">
      <c r="A1" s="65" t="s">
        <v>9610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s="15" customFormat="1" ht="18.75" x14ac:dyDescent="0.3">
      <c r="A2" s="63" t="s">
        <v>9619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15" customFormat="1" ht="16.5" x14ac:dyDescent="0.3">
      <c r="A3" s="61" t="s">
        <v>9817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s="10" customFormat="1" x14ac:dyDescent="0.25">
      <c r="A4" s="66"/>
      <c r="B4" s="67"/>
      <c r="C4" s="68"/>
      <c r="D4" s="68"/>
      <c r="E4" s="68"/>
      <c r="F4" s="67"/>
      <c r="G4" s="69"/>
      <c r="H4" s="69"/>
      <c r="I4" s="69"/>
      <c r="J4" s="67"/>
      <c r="K4" s="67"/>
    </row>
    <row r="5" spans="1:11" s="3" customFormat="1" ht="132" x14ac:dyDescent="0.25">
      <c r="A5" s="19" t="s">
        <v>9609</v>
      </c>
      <c r="B5" s="49" t="s">
        <v>9617</v>
      </c>
      <c r="C5" s="16" t="s">
        <v>9618</v>
      </c>
      <c r="D5" s="19" t="s">
        <v>9616</v>
      </c>
      <c r="E5" s="17" t="s">
        <v>9615</v>
      </c>
      <c r="F5" s="19" t="s">
        <v>0</v>
      </c>
      <c r="G5" s="17" t="s">
        <v>9623</v>
      </c>
      <c r="H5" s="16" t="s">
        <v>9611</v>
      </c>
      <c r="I5" s="16" t="s">
        <v>9612</v>
      </c>
      <c r="J5" s="16" t="s">
        <v>9613</v>
      </c>
      <c r="K5" s="16" t="s">
        <v>9614</v>
      </c>
    </row>
    <row r="6" spans="1:11" s="10" customFormat="1" ht="16.5" x14ac:dyDescent="0.25">
      <c r="A6" s="50">
        <v>1</v>
      </c>
      <c r="B6" s="45" t="s">
        <v>22</v>
      </c>
      <c r="C6" s="53" t="s">
        <v>23</v>
      </c>
      <c r="D6" s="45" t="s">
        <v>24</v>
      </c>
      <c r="E6" s="107"/>
      <c r="F6" s="45" t="s">
        <v>9636</v>
      </c>
      <c r="G6" s="54">
        <v>10</v>
      </c>
      <c r="H6" s="92"/>
      <c r="I6" s="92"/>
      <c r="J6" s="93"/>
      <c r="K6" s="93"/>
    </row>
    <row r="7" spans="1:11" s="10" customFormat="1" ht="16.5" x14ac:dyDescent="0.25">
      <c r="A7" s="48">
        <v>2</v>
      </c>
      <c r="B7" s="53" t="s">
        <v>220</v>
      </c>
      <c r="C7" s="53" t="s">
        <v>221</v>
      </c>
      <c r="D7" s="53" t="s">
        <v>222</v>
      </c>
      <c r="E7" s="108"/>
      <c r="F7" s="45" t="s">
        <v>9636</v>
      </c>
      <c r="G7" s="54">
        <v>20</v>
      </c>
      <c r="H7" s="92"/>
      <c r="I7" s="92"/>
      <c r="J7" s="93"/>
      <c r="K7" s="93"/>
    </row>
    <row r="8" spans="1:11" s="10" customFormat="1" ht="16.5" x14ac:dyDescent="0.25">
      <c r="A8" s="48">
        <v>3</v>
      </c>
      <c r="B8" s="45" t="s">
        <v>288</v>
      </c>
      <c r="C8" s="53" t="s">
        <v>289</v>
      </c>
      <c r="D8" s="45" t="s">
        <v>290</v>
      </c>
      <c r="E8" s="107"/>
      <c r="F8" s="45" t="s">
        <v>9636</v>
      </c>
      <c r="G8" s="54">
        <v>2</v>
      </c>
      <c r="H8" s="92"/>
      <c r="I8" s="92"/>
      <c r="J8" s="93"/>
      <c r="K8" s="93"/>
    </row>
    <row r="9" spans="1:11" s="10" customFormat="1" ht="16.5" x14ac:dyDescent="0.25">
      <c r="A9" s="50">
        <v>4</v>
      </c>
      <c r="B9" s="45" t="s">
        <v>348</v>
      </c>
      <c r="C9" s="53" t="s">
        <v>349</v>
      </c>
      <c r="D9" s="53" t="s">
        <v>350</v>
      </c>
      <c r="E9" s="108"/>
      <c r="F9" s="45" t="s">
        <v>9636</v>
      </c>
      <c r="G9" s="54">
        <v>36</v>
      </c>
      <c r="H9" s="92"/>
      <c r="I9" s="92"/>
      <c r="J9" s="93"/>
      <c r="K9" s="93"/>
    </row>
    <row r="10" spans="1:11" s="10" customFormat="1" ht="49.5" x14ac:dyDescent="0.25">
      <c r="A10" s="48">
        <v>5</v>
      </c>
      <c r="B10" s="45" t="s">
        <v>599</v>
      </c>
      <c r="C10" s="45" t="s">
        <v>600</v>
      </c>
      <c r="D10" s="45" t="s">
        <v>601</v>
      </c>
      <c r="E10" s="107"/>
      <c r="F10" s="45" t="s">
        <v>9636</v>
      </c>
      <c r="G10" s="54">
        <v>20</v>
      </c>
      <c r="H10" s="92"/>
      <c r="I10" s="92"/>
      <c r="J10" s="93"/>
      <c r="K10" s="93"/>
    </row>
    <row r="11" spans="1:11" s="10" customFormat="1" ht="16.5" x14ac:dyDescent="0.25">
      <c r="A11" s="48">
        <v>6</v>
      </c>
      <c r="B11" s="45" t="s">
        <v>698</v>
      </c>
      <c r="C11" s="53" t="s">
        <v>699</v>
      </c>
      <c r="D11" s="45" t="s">
        <v>700</v>
      </c>
      <c r="E11" s="107"/>
      <c r="F11" s="45" t="s">
        <v>9636</v>
      </c>
      <c r="G11" s="54">
        <v>25</v>
      </c>
      <c r="H11" s="92"/>
      <c r="I11" s="92"/>
      <c r="J11" s="93"/>
      <c r="K11" s="93"/>
    </row>
    <row r="12" spans="1:11" s="10" customFormat="1" ht="16.5" x14ac:dyDescent="0.25">
      <c r="A12" s="50">
        <v>7</v>
      </c>
      <c r="B12" s="45" t="s">
        <v>701</v>
      </c>
      <c r="C12" s="53" t="s">
        <v>702</v>
      </c>
      <c r="D12" s="45" t="s">
        <v>703</v>
      </c>
      <c r="E12" s="107"/>
      <c r="F12" s="45" t="s">
        <v>9636</v>
      </c>
      <c r="G12" s="54">
        <v>32</v>
      </c>
      <c r="H12" s="92"/>
      <c r="I12" s="92"/>
      <c r="J12" s="93"/>
      <c r="K12" s="93"/>
    </row>
    <row r="13" spans="1:11" s="10" customFormat="1" ht="16.5" x14ac:dyDescent="0.25">
      <c r="A13" s="48">
        <v>8</v>
      </c>
      <c r="B13" s="45" t="s">
        <v>716</v>
      </c>
      <c r="C13" s="53" t="s">
        <v>717</v>
      </c>
      <c r="D13" s="53" t="s">
        <v>718</v>
      </c>
      <c r="E13" s="108"/>
      <c r="F13" s="45" t="s">
        <v>9636</v>
      </c>
      <c r="G13" s="54">
        <v>50</v>
      </c>
      <c r="H13" s="92"/>
      <c r="I13" s="92"/>
      <c r="J13" s="93"/>
      <c r="K13" s="93"/>
    </row>
    <row r="14" spans="1:11" s="10" customFormat="1" ht="16.5" x14ac:dyDescent="0.25">
      <c r="A14" s="48">
        <v>9</v>
      </c>
      <c r="B14" s="45" t="s">
        <v>761</v>
      </c>
      <c r="C14" s="53" t="s">
        <v>762</v>
      </c>
      <c r="D14" s="45" t="s">
        <v>763</v>
      </c>
      <c r="E14" s="107"/>
      <c r="F14" s="45" t="s">
        <v>9636</v>
      </c>
      <c r="G14" s="54">
        <v>1</v>
      </c>
      <c r="H14" s="92"/>
      <c r="I14" s="92"/>
      <c r="J14" s="93"/>
      <c r="K14" s="93"/>
    </row>
    <row r="15" spans="1:11" s="10" customFormat="1" ht="16.5" x14ac:dyDescent="0.25">
      <c r="A15" s="50">
        <v>10</v>
      </c>
      <c r="B15" s="45" t="s">
        <v>773</v>
      </c>
      <c r="C15" s="53" t="s">
        <v>774</v>
      </c>
      <c r="D15" s="53" t="s">
        <v>775</v>
      </c>
      <c r="E15" s="108"/>
      <c r="F15" s="45" t="s">
        <v>9636</v>
      </c>
      <c r="G15" s="54">
        <v>10</v>
      </c>
      <c r="H15" s="92"/>
      <c r="I15" s="92"/>
      <c r="J15" s="93"/>
      <c r="K15" s="93"/>
    </row>
    <row r="16" spans="1:11" s="10" customFormat="1" ht="16.5" x14ac:dyDescent="0.25">
      <c r="A16" s="48">
        <v>11</v>
      </c>
      <c r="B16" s="45" t="s">
        <v>827</v>
      </c>
      <c r="C16" s="53" t="s">
        <v>828</v>
      </c>
      <c r="D16" s="53" t="s">
        <v>829</v>
      </c>
      <c r="E16" s="108"/>
      <c r="F16" s="45" t="s">
        <v>9636</v>
      </c>
      <c r="G16" s="54">
        <v>5</v>
      </c>
      <c r="H16" s="92"/>
      <c r="I16" s="92"/>
      <c r="J16" s="93"/>
      <c r="K16" s="93"/>
    </row>
    <row r="17" spans="1:11" s="10" customFormat="1" ht="16.5" x14ac:dyDescent="0.3">
      <c r="A17" s="48">
        <v>12</v>
      </c>
      <c r="B17" s="45" t="s">
        <v>830</v>
      </c>
      <c r="C17" s="53" t="s">
        <v>831</v>
      </c>
      <c r="D17" s="53" t="s">
        <v>832</v>
      </c>
      <c r="E17" s="108"/>
      <c r="F17" s="45" t="s">
        <v>9636</v>
      </c>
      <c r="G17" s="54">
        <v>5</v>
      </c>
      <c r="H17" s="92"/>
      <c r="I17" s="92"/>
      <c r="J17" s="94"/>
      <c r="K17" s="94"/>
    </row>
    <row r="18" spans="1:11" s="10" customFormat="1" ht="33" x14ac:dyDescent="0.25">
      <c r="A18" s="50">
        <v>13</v>
      </c>
      <c r="B18" s="45" t="s">
        <v>833</v>
      </c>
      <c r="C18" s="53" t="s">
        <v>834</v>
      </c>
      <c r="D18" s="53" t="s">
        <v>835</v>
      </c>
      <c r="E18" s="108"/>
      <c r="F18" s="45" t="s">
        <v>9636</v>
      </c>
      <c r="G18" s="54">
        <v>1</v>
      </c>
      <c r="H18" s="92"/>
      <c r="I18" s="92"/>
      <c r="J18" s="93"/>
      <c r="K18" s="93"/>
    </row>
    <row r="19" spans="1:11" s="10" customFormat="1" ht="16.5" x14ac:dyDescent="0.25">
      <c r="A19" s="48">
        <v>14</v>
      </c>
      <c r="B19" s="45" t="s">
        <v>1055</v>
      </c>
      <c r="C19" s="53" t="s">
        <v>1056</v>
      </c>
      <c r="D19" s="53" t="s">
        <v>1057</v>
      </c>
      <c r="E19" s="108"/>
      <c r="F19" s="45" t="s">
        <v>9636</v>
      </c>
      <c r="G19" s="54">
        <v>20</v>
      </c>
      <c r="H19" s="92"/>
      <c r="I19" s="92"/>
      <c r="J19" s="93"/>
      <c r="K19" s="93"/>
    </row>
    <row r="20" spans="1:11" s="10" customFormat="1" ht="16.5" x14ac:dyDescent="0.25">
      <c r="A20" s="48">
        <v>15</v>
      </c>
      <c r="B20" s="45" t="s">
        <v>1111</v>
      </c>
      <c r="C20" s="53" t="s">
        <v>1112</v>
      </c>
      <c r="D20" s="53" t="s">
        <v>1113</v>
      </c>
      <c r="E20" s="108"/>
      <c r="F20" s="45" t="s">
        <v>9636</v>
      </c>
      <c r="G20" s="54">
        <v>5</v>
      </c>
      <c r="H20" s="92"/>
      <c r="I20" s="92"/>
      <c r="J20" s="93"/>
      <c r="K20" s="93"/>
    </row>
    <row r="21" spans="1:11" s="10" customFormat="1" ht="33" x14ac:dyDescent="0.25">
      <c r="A21" s="50">
        <v>16</v>
      </c>
      <c r="B21" s="45" t="s">
        <v>1169</v>
      </c>
      <c r="C21" s="53" t="s">
        <v>1170</v>
      </c>
      <c r="D21" s="53" t="s">
        <v>1171</v>
      </c>
      <c r="E21" s="108"/>
      <c r="F21" s="45" t="s">
        <v>9636</v>
      </c>
      <c r="G21" s="54">
        <v>5</v>
      </c>
      <c r="H21" s="92"/>
      <c r="I21" s="92"/>
      <c r="J21" s="93"/>
      <c r="K21" s="93"/>
    </row>
    <row r="22" spans="1:11" s="10" customFormat="1" ht="31.5" customHeight="1" x14ac:dyDescent="0.25">
      <c r="A22" s="48">
        <v>17</v>
      </c>
      <c r="B22" s="45" t="s">
        <v>1594</v>
      </c>
      <c r="C22" s="53" t="s">
        <v>1595</v>
      </c>
      <c r="D22" s="53" t="s">
        <v>1596</v>
      </c>
      <c r="E22" s="108"/>
      <c r="F22" s="45" t="s">
        <v>9636</v>
      </c>
      <c r="G22" s="54">
        <v>20</v>
      </c>
      <c r="H22" s="92"/>
      <c r="I22" s="92"/>
      <c r="J22" s="93"/>
      <c r="K22" s="93"/>
    </row>
    <row r="23" spans="1:11" s="10" customFormat="1" ht="33" x14ac:dyDescent="0.25">
      <c r="A23" s="48">
        <v>18</v>
      </c>
      <c r="B23" s="45" t="s">
        <v>1925</v>
      </c>
      <c r="C23" s="53" t="s">
        <v>1926</v>
      </c>
      <c r="D23" s="53" t="s">
        <v>1927</v>
      </c>
      <c r="E23" s="108"/>
      <c r="F23" s="45" t="s">
        <v>9636</v>
      </c>
      <c r="G23" s="54">
        <v>9</v>
      </c>
      <c r="H23" s="92"/>
      <c r="I23" s="92"/>
      <c r="J23" s="93"/>
      <c r="K23" s="93"/>
    </row>
    <row r="24" spans="1:11" s="10" customFormat="1" ht="33" x14ac:dyDescent="0.25">
      <c r="A24" s="50">
        <v>19</v>
      </c>
      <c r="B24" s="45" t="s">
        <v>1928</v>
      </c>
      <c r="C24" s="53" t="s">
        <v>1926</v>
      </c>
      <c r="D24" s="53" t="s">
        <v>1929</v>
      </c>
      <c r="E24" s="108"/>
      <c r="F24" s="45" t="s">
        <v>9636</v>
      </c>
      <c r="G24" s="54">
        <v>13</v>
      </c>
      <c r="H24" s="92"/>
      <c r="I24" s="92"/>
      <c r="J24" s="93"/>
      <c r="K24" s="93"/>
    </row>
    <row r="25" spans="1:11" s="10" customFormat="1" ht="33" x14ac:dyDescent="0.25">
      <c r="A25" s="48">
        <v>20</v>
      </c>
      <c r="B25" s="45" t="s">
        <v>2151</v>
      </c>
      <c r="C25" s="53" t="s">
        <v>2152</v>
      </c>
      <c r="D25" s="53" t="s">
        <v>2153</v>
      </c>
      <c r="E25" s="108"/>
      <c r="F25" s="45" t="s">
        <v>9636</v>
      </c>
      <c r="G25" s="54">
        <v>11</v>
      </c>
      <c r="H25" s="92"/>
      <c r="I25" s="92"/>
      <c r="J25" s="93"/>
      <c r="K25" s="93"/>
    </row>
    <row r="26" spans="1:11" s="10" customFormat="1" ht="33" x14ac:dyDescent="0.25">
      <c r="A26" s="48">
        <v>21</v>
      </c>
      <c r="B26" s="45" t="s">
        <v>2197</v>
      </c>
      <c r="C26" s="53" t="s">
        <v>2198</v>
      </c>
      <c r="D26" s="45" t="s">
        <v>2199</v>
      </c>
      <c r="E26" s="107"/>
      <c r="F26" s="45" t="s">
        <v>9636</v>
      </c>
      <c r="G26" s="54">
        <v>16</v>
      </c>
      <c r="H26" s="92"/>
      <c r="I26" s="92"/>
      <c r="J26" s="93"/>
      <c r="K26" s="93"/>
    </row>
    <row r="27" spans="1:11" s="10" customFormat="1" ht="33" x14ac:dyDescent="0.25">
      <c r="A27" s="50">
        <v>22</v>
      </c>
      <c r="B27" s="45" t="s">
        <v>2334</v>
      </c>
      <c r="C27" s="53" t="s">
        <v>2335</v>
      </c>
      <c r="D27" s="53" t="s">
        <v>2336</v>
      </c>
      <c r="E27" s="108"/>
      <c r="F27" s="45" t="s">
        <v>9636</v>
      </c>
      <c r="G27" s="54">
        <v>17</v>
      </c>
      <c r="H27" s="92"/>
      <c r="I27" s="92"/>
      <c r="J27" s="93"/>
      <c r="K27" s="93"/>
    </row>
    <row r="28" spans="1:11" s="10" customFormat="1" ht="31.5" customHeight="1" x14ac:dyDescent="0.25">
      <c r="A28" s="48">
        <v>23</v>
      </c>
      <c r="B28" s="45" t="s">
        <v>2349</v>
      </c>
      <c r="C28" s="53" t="s">
        <v>2350</v>
      </c>
      <c r="D28" s="53" t="s">
        <v>2351</v>
      </c>
      <c r="E28" s="108"/>
      <c r="F28" s="45" t="s">
        <v>9636</v>
      </c>
      <c r="G28" s="54">
        <v>1</v>
      </c>
      <c r="H28" s="92"/>
      <c r="I28" s="92"/>
      <c r="J28" s="93"/>
      <c r="K28" s="93"/>
    </row>
    <row r="29" spans="1:11" s="10" customFormat="1" ht="31.5" customHeight="1" x14ac:dyDescent="0.25">
      <c r="A29" s="48">
        <v>24</v>
      </c>
      <c r="B29" s="45" t="s">
        <v>2355</v>
      </c>
      <c r="C29" s="53" t="s">
        <v>2356</v>
      </c>
      <c r="D29" s="53" t="s">
        <v>2357</v>
      </c>
      <c r="E29" s="108"/>
      <c r="F29" s="45" t="s">
        <v>9636</v>
      </c>
      <c r="G29" s="54">
        <v>1</v>
      </c>
      <c r="H29" s="92"/>
      <c r="I29" s="92"/>
      <c r="J29" s="93"/>
      <c r="K29" s="93"/>
    </row>
    <row r="30" spans="1:11" s="10" customFormat="1" ht="33.75" customHeight="1" x14ac:dyDescent="0.25">
      <c r="A30" s="50">
        <v>25</v>
      </c>
      <c r="B30" s="45" t="s">
        <v>2358</v>
      </c>
      <c r="C30" s="53" t="s">
        <v>2359</v>
      </c>
      <c r="D30" s="53" t="s">
        <v>2360</v>
      </c>
      <c r="E30" s="108"/>
      <c r="F30" s="45" t="s">
        <v>9636</v>
      </c>
      <c r="G30" s="54">
        <v>3</v>
      </c>
      <c r="H30" s="92"/>
      <c r="I30" s="92"/>
      <c r="J30" s="93"/>
      <c r="K30" s="93"/>
    </row>
    <row r="31" spans="1:11" s="10" customFormat="1" ht="38.25" customHeight="1" x14ac:dyDescent="0.25">
      <c r="A31" s="48">
        <v>26</v>
      </c>
      <c r="B31" s="45" t="s">
        <v>2465</v>
      </c>
      <c r="C31" s="53" t="s">
        <v>2466</v>
      </c>
      <c r="D31" s="53" t="s">
        <v>2467</v>
      </c>
      <c r="E31" s="108"/>
      <c r="F31" s="45" t="s">
        <v>9636</v>
      </c>
      <c r="G31" s="54">
        <v>11</v>
      </c>
      <c r="H31" s="92"/>
      <c r="I31" s="92"/>
      <c r="J31" s="93"/>
      <c r="K31" s="93"/>
    </row>
    <row r="32" spans="1:11" s="10" customFormat="1" ht="33" x14ac:dyDescent="0.25">
      <c r="A32" s="48">
        <v>27</v>
      </c>
      <c r="B32" s="45" t="s">
        <v>2480</v>
      </c>
      <c r="C32" s="53" t="s">
        <v>2481</v>
      </c>
      <c r="D32" s="45" t="s">
        <v>2482</v>
      </c>
      <c r="E32" s="107"/>
      <c r="F32" s="45" t="s">
        <v>9636</v>
      </c>
      <c r="G32" s="54">
        <v>2</v>
      </c>
      <c r="H32" s="92"/>
      <c r="I32" s="92"/>
      <c r="J32" s="93"/>
      <c r="K32" s="93"/>
    </row>
    <row r="33" spans="1:11" s="10" customFormat="1" ht="33" x14ac:dyDescent="0.25">
      <c r="A33" s="50">
        <v>28</v>
      </c>
      <c r="B33" s="45" t="s">
        <v>2483</v>
      </c>
      <c r="C33" s="53" t="s">
        <v>2484</v>
      </c>
      <c r="D33" s="45" t="s">
        <v>2485</v>
      </c>
      <c r="E33" s="107"/>
      <c r="F33" s="45" t="s">
        <v>9636</v>
      </c>
      <c r="G33" s="54">
        <v>2</v>
      </c>
      <c r="H33" s="92"/>
      <c r="I33" s="92"/>
      <c r="J33" s="93"/>
      <c r="K33" s="93"/>
    </row>
    <row r="34" spans="1:11" s="10" customFormat="1" ht="33" x14ac:dyDescent="0.25">
      <c r="A34" s="48">
        <v>29</v>
      </c>
      <c r="B34" s="45" t="s">
        <v>2654</v>
      </c>
      <c r="C34" s="53" t="s">
        <v>2655</v>
      </c>
      <c r="D34" s="53" t="s">
        <v>2656</v>
      </c>
      <c r="E34" s="108"/>
      <c r="F34" s="45" t="s">
        <v>9636</v>
      </c>
      <c r="G34" s="54">
        <v>20</v>
      </c>
      <c r="H34" s="92"/>
      <c r="I34" s="92"/>
      <c r="J34" s="93"/>
      <c r="K34" s="93"/>
    </row>
    <row r="35" spans="1:11" s="10" customFormat="1" ht="49.5" x14ac:dyDescent="0.25">
      <c r="A35" s="48">
        <v>30</v>
      </c>
      <c r="B35" s="45" t="s">
        <v>2657</v>
      </c>
      <c r="C35" s="53" t="s">
        <v>2658</v>
      </c>
      <c r="D35" s="53" t="s">
        <v>2659</v>
      </c>
      <c r="E35" s="108"/>
      <c r="F35" s="45" t="s">
        <v>9636</v>
      </c>
      <c r="G35" s="54">
        <v>23</v>
      </c>
      <c r="H35" s="92"/>
      <c r="I35" s="92"/>
      <c r="J35" s="93"/>
      <c r="K35" s="93"/>
    </row>
    <row r="36" spans="1:11" s="10" customFormat="1" ht="33" x14ac:dyDescent="0.25">
      <c r="A36" s="50">
        <v>31</v>
      </c>
      <c r="B36" s="45" t="s">
        <v>2660</v>
      </c>
      <c r="C36" s="53" t="s">
        <v>2661</v>
      </c>
      <c r="D36" s="53" t="s">
        <v>2662</v>
      </c>
      <c r="E36" s="108"/>
      <c r="F36" s="45" t="s">
        <v>9636</v>
      </c>
      <c r="G36" s="54">
        <v>30</v>
      </c>
      <c r="H36" s="92"/>
      <c r="I36" s="92"/>
      <c r="J36" s="93"/>
      <c r="K36" s="93"/>
    </row>
    <row r="37" spans="1:11" s="10" customFormat="1" ht="33" x14ac:dyDescent="0.25">
      <c r="A37" s="48">
        <v>32</v>
      </c>
      <c r="B37" s="45" t="s">
        <v>2663</v>
      </c>
      <c r="C37" s="53" t="s">
        <v>2664</v>
      </c>
      <c r="D37" s="53" t="s">
        <v>2665</v>
      </c>
      <c r="E37" s="108"/>
      <c r="F37" s="45" t="s">
        <v>9636</v>
      </c>
      <c r="G37" s="54">
        <v>6</v>
      </c>
      <c r="H37" s="92"/>
      <c r="I37" s="92"/>
      <c r="J37" s="93"/>
      <c r="K37" s="93"/>
    </row>
    <row r="38" spans="1:11" s="10" customFormat="1" ht="33" x14ac:dyDescent="0.25">
      <c r="A38" s="48">
        <v>33</v>
      </c>
      <c r="B38" s="45" t="s">
        <v>2666</v>
      </c>
      <c r="C38" s="53" t="s">
        <v>2667</v>
      </c>
      <c r="D38" s="53" t="s">
        <v>2668</v>
      </c>
      <c r="E38" s="108"/>
      <c r="F38" s="45" t="s">
        <v>9636</v>
      </c>
      <c r="G38" s="54">
        <v>13</v>
      </c>
      <c r="H38" s="92"/>
      <c r="I38" s="92"/>
      <c r="J38" s="93"/>
      <c r="K38" s="93"/>
    </row>
    <row r="39" spans="1:11" s="10" customFormat="1" ht="33" x14ac:dyDescent="0.3">
      <c r="A39" s="50">
        <v>34</v>
      </c>
      <c r="B39" s="45" t="s">
        <v>2704</v>
      </c>
      <c r="C39" s="53" t="s">
        <v>2705</v>
      </c>
      <c r="D39" s="53" t="s">
        <v>2706</v>
      </c>
      <c r="E39" s="108"/>
      <c r="F39" s="45" t="s">
        <v>9636</v>
      </c>
      <c r="G39" s="54">
        <v>12</v>
      </c>
      <c r="H39" s="92"/>
      <c r="I39" s="92"/>
      <c r="J39" s="94"/>
      <c r="K39" s="94"/>
    </row>
    <row r="40" spans="1:11" s="10" customFormat="1" ht="33" x14ac:dyDescent="0.3">
      <c r="A40" s="48">
        <v>35</v>
      </c>
      <c r="B40" s="45" t="s">
        <v>2858</v>
      </c>
      <c r="C40" s="53" t="s">
        <v>2859</v>
      </c>
      <c r="D40" s="53" t="s">
        <v>2860</v>
      </c>
      <c r="E40" s="108"/>
      <c r="F40" s="45" t="s">
        <v>9636</v>
      </c>
      <c r="G40" s="54">
        <v>6</v>
      </c>
      <c r="H40" s="92"/>
      <c r="I40" s="92"/>
      <c r="J40" s="94"/>
      <c r="K40" s="94"/>
    </row>
    <row r="41" spans="1:11" s="10" customFormat="1" ht="49.5" x14ac:dyDescent="0.3">
      <c r="A41" s="48">
        <v>36</v>
      </c>
      <c r="B41" s="45" t="s">
        <v>2861</v>
      </c>
      <c r="C41" s="53" t="s">
        <v>2862</v>
      </c>
      <c r="D41" s="53" t="s">
        <v>2863</v>
      </c>
      <c r="E41" s="108"/>
      <c r="F41" s="45" t="s">
        <v>9636</v>
      </c>
      <c r="G41" s="54">
        <v>2</v>
      </c>
      <c r="H41" s="92"/>
      <c r="I41" s="92"/>
      <c r="J41" s="94"/>
      <c r="K41" s="94"/>
    </row>
    <row r="42" spans="1:11" s="10" customFormat="1" ht="33" x14ac:dyDescent="0.25">
      <c r="A42" s="50">
        <v>37</v>
      </c>
      <c r="B42" s="45" t="s">
        <v>2885</v>
      </c>
      <c r="C42" s="53" t="s">
        <v>2886</v>
      </c>
      <c r="D42" s="53" t="s">
        <v>2887</v>
      </c>
      <c r="E42" s="108"/>
      <c r="F42" s="45" t="s">
        <v>9636</v>
      </c>
      <c r="G42" s="54">
        <v>5</v>
      </c>
      <c r="H42" s="92"/>
      <c r="I42" s="92"/>
      <c r="J42" s="93"/>
      <c r="K42" s="93"/>
    </row>
    <row r="43" spans="1:11" s="10" customFormat="1" ht="36" customHeight="1" x14ac:dyDescent="0.25">
      <c r="A43" s="48">
        <v>38</v>
      </c>
      <c r="B43" s="45" t="s">
        <v>3177</v>
      </c>
      <c r="C43" s="53" t="s">
        <v>3178</v>
      </c>
      <c r="D43" s="53" t="s">
        <v>3179</v>
      </c>
      <c r="E43" s="108"/>
      <c r="F43" s="45" t="s">
        <v>9636</v>
      </c>
      <c r="G43" s="54">
        <v>40</v>
      </c>
      <c r="H43" s="92"/>
      <c r="I43" s="92"/>
      <c r="J43" s="93"/>
      <c r="K43" s="93"/>
    </row>
    <row r="44" spans="1:11" s="10" customFormat="1" ht="38.25" customHeight="1" x14ac:dyDescent="0.25">
      <c r="A44" s="48">
        <v>39</v>
      </c>
      <c r="B44" s="45" t="s">
        <v>3180</v>
      </c>
      <c r="C44" s="53" t="s">
        <v>3181</v>
      </c>
      <c r="D44" s="53" t="s">
        <v>3182</v>
      </c>
      <c r="E44" s="108"/>
      <c r="F44" s="45" t="s">
        <v>9636</v>
      </c>
      <c r="G44" s="54">
        <v>40</v>
      </c>
      <c r="H44" s="92"/>
      <c r="I44" s="92"/>
      <c r="J44" s="93"/>
      <c r="K44" s="93"/>
    </row>
    <row r="45" spans="1:11" s="10" customFormat="1" ht="33.75" customHeight="1" x14ac:dyDescent="0.25">
      <c r="A45" s="50">
        <v>40</v>
      </c>
      <c r="B45" s="45" t="s">
        <v>3308</v>
      </c>
      <c r="C45" s="53" t="s">
        <v>3309</v>
      </c>
      <c r="D45" s="53" t="s">
        <v>3310</v>
      </c>
      <c r="E45" s="108"/>
      <c r="F45" s="45" t="s">
        <v>9636</v>
      </c>
      <c r="G45" s="54">
        <v>5</v>
      </c>
      <c r="H45" s="92"/>
      <c r="I45" s="92"/>
      <c r="J45" s="93"/>
      <c r="K45" s="93"/>
    </row>
    <row r="46" spans="1:11" s="10" customFormat="1" ht="33" x14ac:dyDescent="0.25">
      <c r="A46" s="48">
        <v>41</v>
      </c>
      <c r="B46" s="45" t="s">
        <v>3344</v>
      </c>
      <c r="C46" s="53" t="s">
        <v>3345</v>
      </c>
      <c r="D46" s="53" t="s">
        <v>3346</v>
      </c>
      <c r="E46" s="108"/>
      <c r="F46" s="45" t="s">
        <v>9636</v>
      </c>
      <c r="G46" s="54">
        <v>20</v>
      </c>
      <c r="H46" s="92"/>
      <c r="I46" s="92"/>
      <c r="J46" s="93"/>
      <c r="K46" s="93"/>
    </row>
    <row r="47" spans="1:11" s="10" customFormat="1" ht="33" x14ac:dyDescent="0.25">
      <c r="A47" s="48">
        <v>42</v>
      </c>
      <c r="B47" s="45" t="s">
        <v>3485</v>
      </c>
      <c r="C47" s="53" t="s">
        <v>3486</v>
      </c>
      <c r="D47" s="53" t="s">
        <v>3487</v>
      </c>
      <c r="E47" s="108"/>
      <c r="F47" s="45" t="s">
        <v>9636</v>
      </c>
      <c r="G47" s="54">
        <v>15</v>
      </c>
      <c r="H47" s="92"/>
      <c r="I47" s="92"/>
      <c r="J47" s="93"/>
      <c r="K47" s="93"/>
    </row>
    <row r="48" spans="1:11" s="10" customFormat="1" ht="33" x14ac:dyDescent="0.25">
      <c r="A48" s="50">
        <v>43</v>
      </c>
      <c r="B48" s="45" t="s">
        <v>3488</v>
      </c>
      <c r="C48" s="53" t="s">
        <v>3489</v>
      </c>
      <c r="D48" s="53" t="s">
        <v>3490</v>
      </c>
      <c r="E48" s="108"/>
      <c r="F48" s="45" t="s">
        <v>9636</v>
      </c>
      <c r="G48" s="54">
        <v>15</v>
      </c>
      <c r="H48" s="92"/>
      <c r="I48" s="92"/>
      <c r="J48" s="93"/>
      <c r="K48" s="93"/>
    </row>
    <row r="49" spans="1:11" s="10" customFormat="1" ht="33" x14ac:dyDescent="0.25">
      <c r="A49" s="48">
        <v>44</v>
      </c>
      <c r="B49" s="45" t="s">
        <v>3759</v>
      </c>
      <c r="C49" s="53" t="s">
        <v>3760</v>
      </c>
      <c r="D49" s="53" t="s">
        <v>3761</v>
      </c>
      <c r="E49" s="108"/>
      <c r="F49" s="45" t="s">
        <v>9636</v>
      </c>
      <c r="G49" s="54">
        <v>14</v>
      </c>
      <c r="H49" s="92"/>
      <c r="I49" s="92"/>
      <c r="J49" s="93"/>
      <c r="K49" s="93"/>
    </row>
    <row r="50" spans="1:11" s="10" customFormat="1" ht="33" x14ac:dyDescent="0.25">
      <c r="A50" s="48">
        <v>45</v>
      </c>
      <c r="B50" s="45" t="s">
        <v>3762</v>
      </c>
      <c r="C50" s="53" t="s">
        <v>3763</v>
      </c>
      <c r="D50" s="53" t="s">
        <v>3764</v>
      </c>
      <c r="E50" s="108"/>
      <c r="F50" s="45" t="s">
        <v>9636</v>
      </c>
      <c r="G50" s="54">
        <v>9</v>
      </c>
      <c r="H50" s="92"/>
      <c r="I50" s="92"/>
      <c r="J50" s="93"/>
      <c r="K50" s="93"/>
    </row>
    <row r="51" spans="1:11" s="10" customFormat="1" ht="33" x14ac:dyDescent="0.25">
      <c r="A51" s="50">
        <v>46</v>
      </c>
      <c r="B51" s="45" t="s">
        <v>3768</v>
      </c>
      <c r="C51" s="53" t="s">
        <v>3769</v>
      </c>
      <c r="D51" s="53" t="s">
        <v>3770</v>
      </c>
      <c r="E51" s="108"/>
      <c r="F51" s="45" t="s">
        <v>9636</v>
      </c>
      <c r="G51" s="54">
        <v>26</v>
      </c>
      <c r="H51" s="92"/>
      <c r="I51" s="92"/>
      <c r="J51" s="93"/>
      <c r="K51" s="93"/>
    </row>
    <row r="52" spans="1:11" s="10" customFormat="1" ht="33" x14ac:dyDescent="0.25">
      <c r="A52" s="48">
        <v>47</v>
      </c>
      <c r="B52" s="45" t="s">
        <v>3771</v>
      </c>
      <c r="C52" s="53" t="s">
        <v>3772</v>
      </c>
      <c r="D52" s="53" t="s">
        <v>3773</v>
      </c>
      <c r="E52" s="108"/>
      <c r="F52" s="45" t="s">
        <v>322</v>
      </c>
      <c r="G52" s="54">
        <v>2</v>
      </c>
      <c r="H52" s="92"/>
      <c r="I52" s="92"/>
      <c r="J52" s="93"/>
      <c r="K52" s="93"/>
    </row>
    <row r="53" spans="1:11" s="10" customFormat="1" ht="33" x14ac:dyDescent="0.25">
      <c r="A53" s="48">
        <v>48</v>
      </c>
      <c r="B53" s="45" t="s">
        <v>3810</v>
      </c>
      <c r="C53" s="53" t="s">
        <v>3811</v>
      </c>
      <c r="D53" s="53" t="s">
        <v>3812</v>
      </c>
      <c r="E53" s="108"/>
      <c r="F53" s="45" t="s">
        <v>9636</v>
      </c>
      <c r="G53" s="54">
        <v>3</v>
      </c>
      <c r="H53" s="92"/>
      <c r="I53" s="92"/>
      <c r="J53" s="93"/>
      <c r="K53" s="93"/>
    </row>
    <row r="54" spans="1:11" s="10" customFormat="1" ht="33" x14ac:dyDescent="0.25">
      <c r="A54" s="50">
        <v>49</v>
      </c>
      <c r="B54" s="45" t="s">
        <v>3819</v>
      </c>
      <c r="C54" s="53" t="s">
        <v>3820</v>
      </c>
      <c r="D54" s="53" t="s">
        <v>3821</v>
      </c>
      <c r="E54" s="108"/>
      <c r="F54" s="45" t="s">
        <v>9636</v>
      </c>
      <c r="G54" s="54">
        <v>2</v>
      </c>
      <c r="H54" s="92"/>
      <c r="I54" s="92"/>
      <c r="J54" s="93"/>
      <c r="K54" s="93"/>
    </row>
    <row r="55" spans="1:11" s="10" customFormat="1" ht="33" x14ac:dyDescent="0.25">
      <c r="A55" s="48">
        <v>50</v>
      </c>
      <c r="B55" s="45" t="s">
        <v>3831</v>
      </c>
      <c r="C55" s="53" t="s">
        <v>3832</v>
      </c>
      <c r="D55" s="53" t="s">
        <v>3833</v>
      </c>
      <c r="E55" s="108"/>
      <c r="F55" s="45" t="s">
        <v>9636</v>
      </c>
      <c r="G55" s="54">
        <v>2</v>
      </c>
      <c r="H55" s="92"/>
      <c r="I55" s="92"/>
      <c r="J55" s="93"/>
      <c r="K55" s="93"/>
    </row>
    <row r="56" spans="1:11" s="10" customFormat="1" ht="33" x14ac:dyDescent="0.25">
      <c r="A56" s="48">
        <v>51</v>
      </c>
      <c r="B56" s="45" t="s">
        <v>3867</v>
      </c>
      <c r="C56" s="53" t="s">
        <v>3868</v>
      </c>
      <c r="D56" s="53" t="s">
        <v>3869</v>
      </c>
      <c r="E56" s="108"/>
      <c r="F56" s="45" t="s">
        <v>9636</v>
      </c>
      <c r="G56" s="54">
        <v>2</v>
      </c>
      <c r="H56" s="92"/>
      <c r="I56" s="92"/>
      <c r="J56" s="93"/>
      <c r="K56" s="93"/>
    </row>
    <row r="57" spans="1:11" s="10" customFormat="1" ht="33" x14ac:dyDescent="0.25">
      <c r="A57" s="50">
        <v>52</v>
      </c>
      <c r="B57" s="45" t="s">
        <v>4109</v>
      </c>
      <c r="C57" s="53" t="s">
        <v>4110</v>
      </c>
      <c r="D57" s="53" t="s">
        <v>4111</v>
      </c>
      <c r="E57" s="108"/>
      <c r="F57" s="45" t="s">
        <v>9636</v>
      </c>
      <c r="G57" s="54">
        <v>14</v>
      </c>
      <c r="H57" s="92"/>
      <c r="I57" s="92"/>
      <c r="J57" s="93"/>
      <c r="K57" s="93"/>
    </row>
    <row r="58" spans="1:11" s="10" customFormat="1" ht="33" x14ac:dyDescent="0.25">
      <c r="A58" s="48">
        <v>53</v>
      </c>
      <c r="B58" s="45" t="s">
        <v>4112</v>
      </c>
      <c r="C58" s="53" t="s">
        <v>4113</v>
      </c>
      <c r="D58" s="53" t="s">
        <v>4114</v>
      </c>
      <c r="E58" s="108"/>
      <c r="F58" s="45" t="s">
        <v>9636</v>
      </c>
      <c r="G58" s="54">
        <v>20</v>
      </c>
      <c r="H58" s="92"/>
      <c r="I58" s="92"/>
      <c r="J58" s="93"/>
      <c r="K58" s="93"/>
    </row>
    <row r="59" spans="1:11" s="10" customFormat="1" ht="33" x14ac:dyDescent="0.25">
      <c r="A59" s="48">
        <v>54</v>
      </c>
      <c r="B59" s="45" t="s">
        <v>4118</v>
      </c>
      <c r="C59" s="53" t="s">
        <v>9827</v>
      </c>
      <c r="D59" s="53" t="s">
        <v>4119</v>
      </c>
      <c r="E59" s="108"/>
      <c r="F59" s="45" t="s">
        <v>9636</v>
      </c>
      <c r="G59" s="54">
        <v>8</v>
      </c>
      <c r="H59" s="92"/>
      <c r="I59" s="92"/>
      <c r="J59" s="93"/>
      <c r="K59" s="93"/>
    </row>
    <row r="60" spans="1:11" s="10" customFormat="1" ht="33" x14ac:dyDescent="0.25">
      <c r="A60" s="50">
        <v>55</v>
      </c>
      <c r="B60" s="45" t="s">
        <v>4374</v>
      </c>
      <c r="C60" s="53" t="s">
        <v>4375</v>
      </c>
      <c r="D60" s="53" t="s">
        <v>4376</v>
      </c>
      <c r="E60" s="108"/>
      <c r="F60" s="45" t="s">
        <v>9636</v>
      </c>
      <c r="G60" s="54">
        <v>60</v>
      </c>
      <c r="H60" s="92"/>
      <c r="I60" s="92"/>
      <c r="J60" s="93"/>
      <c r="K60" s="93"/>
    </row>
    <row r="61" spans="1:11" s="10" customFormat="1" ht="33" x14ac:dyDescent="0.25">
      <c r="A61" s="48">
        <v>56</v>
      </c>
      <c r="B61" s="45" t="s">
        <v>4407</v>
      </c>
      <c r="C61" s="53" t="s">
        <v>4408</v>
      </c>
      <c r="D61" s="53" t="s">
        <v>4409</v>
      </c>
      <c r="E61" s="108"/>
      <c r="F61" s="45" t="s">
        <v>9636</v>
      </c>
      <c r="G61" s="54">
        <v>62</v>
      </c>
      <c r="H61" s="92"/>
      <c r="I61" s="92"/>
      <c r="J61" s="93"/>
      <c r="K61" s="93"/>
    </row>
    <row r="62" spans="1:11" s="10" customFormat="1" ht="33" x14ac:dyDescent="0.3">
      <c r="A62" s="48">
        <v>57</v>
      </c>
      <c r="B62" s="45" t="s">
        <v>4419</v>
      </c>
      <c r="C62" s="53" t="s">
        <v>4420</v>
      </c>
      <c r="D62" s="53" t="s">
        <v>4421</v>
      </c>
      <c r="E62" s="108"/>
      <c r="F62" s="45" t="s">
        <v>9636</v>
      </c>
      <c r="G62" s="54">
        <v>2</v>
      </c>
      <c r="H62" s="92"/>
      <c r="I62" s="92"/>
      <c r="J62" s="94"/>
      <c r="K62" s="94"/>
    </row>
    <row r="63" spans="1:11" s="10" customFormat="1" ht="33" x14ac:dyDescent="0.25">
      <c r="A63" s="50">
        <v>58</v>
      </c>
      <c r="B63" s="45" t="s">
        <v>4422</v>
      </c>
      <c r="C63" s="53" t="s">
        <v>4423</v>
      </c>
      <c r="D63" s="53" t="s">
        <v>4424</v>
      </c>
      <c r="E63" s="108"/>
      <c r="F63" s="45" t="s">
        <v>9636</v>
      </c>
      <c r="G63" s="54">
        <v>22</v>
      </c>
      <c r="H63" s="92"/>
      <c r="I63" s="92"/>
      <c r="J63" s="93"/>
      <c r="K63" s="93"/>
    </row>
    <row r="64" spans="1:11" s="10" customFormat="1" ht="33" x14ac:dyDescent="0.25">
      <c r="A64" s="48">
        <v>59</v>
      </c>
      <c r="B64" s="45" t="s">
        <v>4440</v>
      </c>
      <c r="C64" s="53" t="s">
        <v>4441</v>
      </c>
      <c r="D64" s="53" t="s">
        <v>4442</v>
      </c>
      <c r="E64" s="108"/>
      <c r="F64" s="45" t="s">
        <v>9636</v>
      </c>
      <c r="G64" s="54">
        <v>3</v>
      </c>
      <c r="H64" s="92"/>
      <c r="I64" s="92"/>
      <c r="J64" s="93"/>
      <c r="K64" s="93"/>
    </row>
    <row r="65" spans="1:11" s="10" customFormat="1" ht="33" x14ac:dyDescent="0.25">
      <c r="A65" s="48">
        <v>60</v>
      </c>
      <c r="B65" s="45" t="s">
        <v>4449</v>
      </c>
      <c r="C65" s="53" t="s">
        <v>4450</v>
      </c>
      <c r="D65" s="53" t="s">
        <v>4451</v>
      </c>
      <c r="E65" s="108"/>
      <c r="F65" s="45" t="s">
        <v>9636</v>
      </c>
      <c r="G65" s="54">
        <v>30</v>
      </c>
      <c r="H65" s="92"/>
      <c r="I65" s="92"/>
      <c r="J65" s="93"/>
      <c r="K65" s="93"/>
    </row>
    <row r="66" spans="1:11" s="10" customFormat="1" ht="33" x14ac:dyDescent="0.25">
      <c r="A66" s="50">
        <v>61</v>
      </c>
      <c r="B66" s="45" t="s">
        <v>4515</v>
      </c>
      <c r="C66" s="53" t="s">
        <v>4516</v>
      </c>
      <c r="D66" s="53" t="s">
        <v>4517</v>
      </c>
      <c r="E66" s="108"/>
      <c r="F66" s="45" t="s">
        <v>9636</v>
      </c>
      <c r="G66" s="54">
        <v>26</v>
      </c>
      <c r="H66" s="92"/>
      <c r="I66" s="92"/>
      <c r="J66" s="93"/>
      <c r="K66" s="93"/>
    </row>
    <row r="67" spans="1:11" s="10" customFormat="1" ht="33" x14ac:dyDescent="0.25">
      <c r="A67" s="48">
        <v>62</v>
      </c>
      <c r="B67" s="45" t="s">
        <v>4518</v>
      </c>
      <c r="C67" s="53" t="s">
        <v>4519</v>
      </c>
      <c r="D67" s="53" t="s">
        <v>4520</v>
      </c>
      <c r="E67" s="108"/>
      <c r="F67" s="45" t="s">
        <v>9636</v>
      </c>
      <c r="G67" s="54">
        <v>5</v>
      </c>
      <c r="H67" s="92"/>
      <c r="I67" s="92"/>
      <c r="J67" s="93"/>
      <c r="K67" s="93"/>
    </row>
    <row r="68" spans="1:11" s="10" customFormat="1" ht="33" x14ac:dyDescent="0.25">
      <c r="A68" s="48">
        <v>63</v>
      </c>
      <c r="B68" s="45" t="s">
        <v>4545</v>
      </c>
      <c r="C68" s="53" t="s">
        <v>4546</v>
      </c>
      <c r="D68" s="53" t="s">
        <v>4547</v>
      </c>
      <c r="E68" s="108"/>
      <c r="F68" s="45" t="s">
        <v>9636</v>
      </c>
      <c r="G68" s="54">
        <v>39</v>
      </c>
      <c r="H68" s="92"/>
      <c r="I68" s="92"/>
      <c r="J68" s="93"/>
      <c r="K68" s="93"/>
    </row>
    <row r="69" spans="1:11" s="10" customFormat="1" ht="33" x14ac:dyDescent="0.25">
      <c r="A69" s="50">
        <v>64</v>
      </c>
      <c r="B69" s="45" t="s">
        <v>4548</v>
      </c>
      <c r="C69" s="53" t="s">
        <v>4549</v>
      </c>
      <c r="D69" s="53" t="s">
        <v>4550</v>
      </c>
      <c r="E69" s="108"/>
      <c r="F69" s="45" t="s">
        <v>9636</v>
      </c>
      <c r="G69" s="54">
        <v>22</v>
      </c>
      <c r="H69" s="92"/>
      <c r="I69" s="92"/>
      <c r="J69" s="93"/>
      <c r="K69" s="93"/>
    </row>
    <row r="70" spans="1:11" s="10" customFormat="1" ht="33" x14ac:dyDescent="0.25">
      <c r="A70" s="48">
        <v>65</v>
      </c>
      <c r="B70" s="45" t="s">
        <v>4554</v>
      </c>
      <c r="C70" s="53" t="s">
        <v>4555</v>
      </c>
      <c r="D70" s="53" t="s">
        <v>4556</v>
      </c>
      <c r="E70" s="108"/>
      <c r="F70" s="45" t="s">
        <v>9636</v>
      </c>
      <c r="G70" s="54">
        <v>11</v>
      </c>
      <c r="H70" s="92"/>
      <c r="I70" s="92"/>
      <c r="J70" s="93"/>
      <c r="K70" s="93"/>
    </row>
    <row r="71" spans="1:11" s="10" customFormat="1" ht="33" x14ac:dyDescent="0.25">
      <c r="A71" s="48">
        <v>66</v>
      </c>
      <c r="B71" s="45" t="s">
        <v>4557</v>
      </c>
      <c r="C71" s="53" t="s">
        <v>4558</v>
      </c>
      <c r="D71" s="53" t="s">
        <v>4559</v>
      </c>
      <c r="E71" s="108"/>
      <c r="F71" s="45" t="s">
        <v>9636</v>
      </c>
      <c r="G71" s="54">
        <v>42</v>
      </c>
      <c r="H71" s="92"/>
      <c r="I71" s="92"/>
      <c r="J71" s="93"/>
      <c r="K71" s="93"/>
    </row>
    <row r="72" spans="1:11" s="10" customFormat="1" ht="33" x14ac:dyDescent="0.25">
      <c r="A72" s="50">
        <v>67</v>
      </c>
      <c r="B72" s="45" t="s">
        <v>4611</v>
      </c>
      <c r="C72" s="53" t="s">
        <v>4612</v>
      </c>
      <c r="D72" s="53" t="s">
        <v>4613</v>
      </c>
      <c r="E72" s="108"/>
      <c r="F72" s="45" t="s">
        <v>9636</v>
      </c>
      <c r="G72" s="54">
        <v>25</v>
      </c>
      <c r="H72" s="92"/>
      <c r="I72" s="92"/>
      <c r="J72" s="93"/>
      <c r="K72" s="93"/>
    </row>
    <row r="73" spans="1:11" s="10" customFormat="1" ht="33" x14ac:dyDescent="0.25">
      <c r="A73" s="48">
        <v>68</v>
      </c>
      <c r="B73" s="45" t="s">
        <v>4632</v>
      </c>
      <c r="C73" s="53" t="s">
        <v>4633</v>
      </c>
      <c r="D73" s="53" t="s">
        <v>4634</v>
      </c>
      <c r="E73" s="108"/>
      <c r="F73" s="45" t="s">
        <v>9636</v>
      </c>
      <c r="G73" s="54">
        <v>22</v>
      </c>
      <c r="H73" s="92"/>
      <c r="I73" s="92"/>
      <c r="J73" s="93"/>
      <c r="K73" s="93"/>
    </row>
    <row r="74" spans="1:11" s="10" customFormat="1" ht="33" x14ac:dyDescent="0.25">
      <c r="A74" s="48">
        <v>69</v>
      </c>
      <c r="B74" s="45" t="s">
        <v>4635</v>
      </c>
      <c r="C74" s="53" t="s">
        <v>4636</v>
      </c>
      <c r="D74" s="53" t="s">
        <v>4637</v>
      </c>
      <c r="E74" s="108"/>
      <c r="F74" s="45" t="s">
        <v>9636</v>
      </c>
      <c r="G74" s="54">
        <v>12</v>
      </c>
      <c r="H74" s="92"/>
      <c r="I74" s="92"/>
      <c r="J74" s="93"/>
      <c r="K74" s="93"/>
    </row>
    <row r="75" spans="1:11" s="10" customFormat="1" ht="33" x14ac:dyDescent="0.25">
      <c r="A75" s="50">
        <v>70</v>
      </c>
      <c r="B75" s="45" t="s">
        <v>4641</v>
      </c>
      <c r="C75" s="53" t="s">
        <v>4642</v>
      </c>
      <c r="D75" s="53" t="s">
        <v>4643</v>
      </c>
      <c r="E75" s="108"/>
      <c r="F75" s="45" t="s">
        <v>9636</v>
      </c>
      <c r="G75" s="54">
        <v>4</v>
      </c>
      <c r="H75" s="92"/>
      <c r="I75" s="92"/>
      <c r="J75" s="93"/>
      <c r="K75" s="93"/>
    </row>
    <row r="76" spans="1:11" s="10" customFormat="1" ht="33" x14ac:dyDescent="0.25">
      <c r="A76" s="48">
        <v>71</v>
      </c>
      <c r="B76" s="45" t="s">
        <v>4644</v>
      </c>
      <c r="C76" s="53" t="s">
        <v>4645</v>
      </c>
      <c r="D76" s="53" t="s">
        <v>4646</v>
      </c>
      <c r="E76" s="108"/>
      <c r="F76" s="45" t="s">
        <v>9636</v>
      </c>
      <c r="G76" s="54">
        <v>17</v>
      </c>
      <c r="H76" s="92"/>
      <c r="I76" s="92"/>
      <c r="J76" s="93"/>
      <c r="K76" s="93"/>
    </row>
    <row r="77" spans="1:11" s="10" customFormat="1" ht="33" x14ac:dyDescent="0.25">
      <c r="A77" s="48">
        <v>72</v>
      </c>
      <c r="B77" s="45" t="s">
        <v>4650</v>
      </c>
      <c r="C77" s="53" t="s">
        <v>4651</v>
      </c>
      <c r="D77" s="53" t="s">
        <v>4652</v>
      </c>
      <c r="E77" s="108"/>
      <c r="F77" s="45" t="s">
        <v>9636</v>
      </c>
      <c r="G77" s="54">
        <v>14</v>
      </c>
      <c r="H77" s="92"/>
      <c r="I77" s="92"/>
      <c r="J77" s="93"/>
      <c r="K77" s="93"/>
    </row>
    <row r="78" spans="1:11" s="10" customFormat="1" ht="33" x14ac:dyDescent="0.3">
      <c r="A78" s="50">
        <v>73</v>
      </c>
      <c r="B78" s="45" t="s">
        <v>4722</v>
      </c>
      <c r="C78" s="53" t="s">
        <v>4723</v>
      </c>
      <c r="D78" s="53" t="s">
        <v>4724</v>
      </c>
      <c r="E78" s="108"/>
      <c r="F78" s="45" t="s">
        <v>9636</v>
      </c>
      <c r="G78" s="54">
        <v>3</v>
      </c>
      <c r="H78" s="92"/>
      <c r="I78" s="92"/>
      <c r="J78" s="94"/>
      <c r="K78" s="94"/>
    </row>
    <row r="79" spans="1:11" s="10" customFormat="1" ht="49.5" x14ac:dyDescent="0.25">
      <c r="A79" s="48">
        <v>74</v>
      </c>
      <c r="B79" s="45" t="s">
        <v>4775</v>
      </c>
      <c r="C79" s="53" t="s">
        <v>4776</v>
      </c>
      <c r="D79" s="53" t="s">
        <v>4777</v>
      </c>
      <c r="E79" s="108"/>
      <c r="F79" s="45" t="s">
        <v>9636</v>
      </c>
      <c r="G79" s="54">
        <v>18</v>
      </c>
      <c r="H79" s="92"/>
      <c r="I79" s="92"/>
      <c r="J79" s="93"/>
      <c r="K79" s="93"/>
    </row>
    <row r="80" spans="1:11" s="10" customFormat="1" ht="33" x14ac:dyDescent="0.25">
      <c r="A80" s="48">
        <v>75</v>
      </c>
      <c r="B80" s="45" t="s">
        <v>4954</v>
      </c>
      <c r="C80" s="53" t="s">
        <v>4955</v>
      </c>
      <c r="D80" s="53" t="s">
        <v>4956</v>
      </c>
      <c r="E80" s="108"/>
      <c r="F80" s="45" t="s">
        <v>9636</v>
      </c>
      <c r="G80" s="54">
        <v>40</v>
      </c>
      <c r="H80" s="92"/>
      <c r="I80" s="92"/>
      <c r="J80" s="93"/>
      <c r="K80" s="93"/>
    </row>
    <row r="81" spans="1:11" s="10" customFormat="1" ht="33" x14ac:dyDescent="0.25">
      <c r="A81" s="50">
        <v>76</v>
      </c>
      <c r="B81" s="45" t="s">
        <v>4957</v>
      </c>
      <c r="C81" s="53" t="s">
        <v>4958</v>
      </c>
      <c r="D81" s="53" t="s">
        <v>4959</v>
      </c>
      <c r="E81" s="108"/>
      <c r="F81" s="45" t="s">
        <v>9636</v>
      </c>
      <c r="G81" s="54">
        <v>25</v>
      </c>
      <c r="H81" s="92"/>
      <c r="I81" s="92"/>
      <c r="J81" s="93"/>
      <c r="K81" s="93"/>
    </row>
    <row r="82" spans="1:11" s="10" customFormat="1" ht="33" x14ac:dyDescent="0.25">
      <c r="A82" s="48">
        <v>77</v>
      </c>
      <c r="B82" s="45" t="s">
        <v>4975</v>
      </c>
      <c r="C82" s="53" t="s">
        <v>4976</v>
      </c>
      <c r="D82" s="53" t="s">
        <v>4977</v>
      </c>
      <c r="E82" s="108"/>
      <c r="F82" s="45" t="s">
        <v>9636</v>
      </c>
      <c r="G82" s="54">
        <v>150</v>
      </c>
      <c r="H82" s="92"/>
      <c r="I82" s="92"/>
      <c r="J82" s="93"/>
      <c r="K82" s="93"/>
    </row>
    <row r="83" spans="1:11" s="10" customFormat="1" ht="33" x14ac:dyDescent="0.25">
      <c r="A83" s="48">
        <v>78</v>
      </c>
      <c r="B83" s="45" t="s">
        <v>5131</v>
      </c>
      <c r="C83" s="53" t="s">
        <v>5132</v>
      </c>
      <c r="D83" s="53" t="s">
        <v>5133</v>
      </c>
      <c r="E83" s="108"/>
      <c r="F83" s="45" t="s">
        <v>9636</v>
      </c>
      <c r="G83" s="54">
        <v>2</v>
      </c>
      <c r="H83" s="92"/>
      <c r="I83" s="92"/>
      <c r="J83" s="93"/>
      <c r="K83" s="93"/>
    </row>
    <row r="84" spans="1:11" s="13" customFormat="1" ht="33" x14ac:dyDescent="0.25">
      <c r="A84" s="50">
        <v>79</v>
      </c>
      <c r="B84" s="45" t="s">
        <v>5270</v>
      </c>
      <c r="C84" s="45" t="s">
        <v>5271</v>
      </c>
      <c r="D84" s="45" t="s">
        <v>5272</v>
      </c>
      <c r="E84" s="107"/>
      <c r="F84" s="45" t="s">
        <v>9636</v>
      </c>
      <c r="G84" s="46">
        <v>7</v>
      </c>
      <c r="H84" s="103"/>
      <c r="I84" s="103"/>
      <c r="J84" s="103"/>
      <c r="K84" s="103"/>
    </row>
    <row r="85" spans="1:11" s="13" customFormat="1" ht="16.5" x14ac:dyDescent="0.25">
      <c r="A85" s="48">
        <v>80</v>
      </c>
      <c r="B85" s="45" t="s">
        <v>5297</v>
      </c>
      <c r="C85" s="45" t="s">
        <v>5298</v>
      </c>
      <c r="D85" s="45" t="s">
        <v>5299</v>
      </c>
      <c r="E85" s="107"/>
      <c r="F85" s="45" t="s">
        <v>9636</v>
      </c>
      <c r="G85" s="46">
        <v>25.5</v>
      </c>
      <c r="H85" s="103"/>
      <c r="I85" s="103"/>
      <c r="J85" s="103"/>
      <c r="K85" s="103"/>
    </row>
    <row r="86" spans="1:11" s="13" customFormat="1" ht="33" x14ac:dyDescent="0.25">
      <c r="A86" s="48">
        <v>81</v>
      </c>
      <c r="B86" s="45" t="s">
        <v>5466</v>
      </c>
      <c r="C86" s="45" t="s">
        <v>5467</v>
      </c>
      <c r="D86" s="45" t="s">
        <v>5468</v>
      </c>
      <c r="E86" s="107"/>
      <c r="F86" s="45" t="s">
        <v>9636</v>
      </c>
      <c r="G86" s="46">
        <v>44.5</v>
      </c>
      <c r="H86" s="103"/>
      <c r="I86" s="103"/>
      <c r="J86" s="103"/>
      <c r="K86" s="103"/>
    </row>
    <row r="87" spans="1:11" s="13" customFormat="1" ht="33" x14ac:dyDescent="0.25">
      <c r="A87" s="50">
        <v>82</v>
      </c>
      <c r="B87" s="45" t="s">
        <v>5478</v>
      </c>
      <c r="C87" s="45" t="s">
        <v>5479</v>
      </c>
      <c r="D87" s="45" t="s">
        <v>5480</v>
      </c>
      <c r="E87" s="107"/>
      <c r="F87" s="45" t="s">
        <v>9636</v>
      </c>
      <c r="G87" s="46">
        <v>46</v>
      </c>
      <c r="H87" s="103"/>
      <c r="I87" s="103"/>
      <c r="J87" s="103"/>
      <c r="K87" s="103"/>
    </row>
    <row r="88" spans="1:11" s="13" customFormat="1" ht="33" x14ac:dyDescent="0.25">
      <c r="A88" s="48">
        <v>83</v>
      </c>
      <c r="B88" s="45" t="s">
        <v>5535</v>
      </c>
      <c r="C88" s="45" t="s">
        <v>5536</v>
      </c>
      <c r="D88" s="45" t="s">
        <v>5537</v>
      </c>
      <c r="E88" s="107"/>
      <c r="F88" s="45" t="s">
        <v>9636</v>
      </c>
      <c r="G88" s="46">
        <v>8</v>
      </c>
      <c r="H88" s="103"/>
      <c r="I88" s="103"/>
      <c r="J88" s="103"/>
      <c r="K88" s="103"/>
    </row>
    <row r="89" spans="1:11" s="13" customFormat="1" ht="16.5" x14ac:dyDescent="0.25">
      <c r="A89" s="48">
        <v>84</v>
      </c>
      <c r="B89" s="45" t="s">
        <v>5553</v>
      </c>
      <c r="C89" s="45" t="s">
        <v>5554</v>
      </c>
      <c r="D89" s="45" t="s">
        <v>5555</v>
      </c>
      <c r="E89" s="107"/>
      <c r="F89" s="45" t="s">
        <v>9636</v>
      </c>
      <c r="G89" s="46">
        <v>85</v>
      </c>
      <c r="H89" s="103"/>
      <c r="I89" s="103"/>
      <c r="J89" s="103"/>
      <c r="K89" s="103"/>
    </row>
    <row r="90" spans="1:11" s="13" customFormat="1" ht="33" x14ac:dyDescent="0.25">
      <c r="A90" s="50">
        <v>85</v>
      </c>
      <c r="B90" s="45" t="s">
        <v>5716</v>
      </c>
      <c r="C90" s="45" t="s">
        <v>5717</v>
      </c>
      <c r="D90" s="45" t="s">
        <v>5718</v>
      </c>
      <c r="E90" s="107"/>
      <c r="F90" s="45" t="s">
        <v>9636</v>
      </c>
      <c r="G90" s="46">
        <v>1</v>
      </c>
      <c r="H90" s="103"/>
      <c r="I90" s="103"/>
      <c r="J90" s="103"/>
      <c r="K90" s="103"/>
    </row>
    <row r="91" spans="1:11" s="13" customFormat="1" ht="16.5" x14ac:dyDescent="0.25">
      <c r="A91" s="48">
        <v>86</v>
      </c>
      <c r="B91" s="45" t="s">
        <v>5743</v>
      </c>
      <c r="C91" s="45" t="s">
        <v>5744</v>
      </c>
      <c r="D91" s="45" t="s">
        <v>5745</v>
      </c>
      <c r="E91" s="107"/>
      <c r="F91" s="45" t="s">
        <v>9636</v>
      </c>
      <c r="G91" s="46">
        <v>55</v>
      </c>
      <c r="H91" s="103"/>
      <c r="I91" s="103"/>
      <c r="J91" s="103"/>
      <c r="K91" s="103"/>
    </row>
    <row r="92" spans="1:11" s="13" customFormat="1" ht="33" x14ac:dyDescent="0.25">
      <c r="A92" s="48">
        <v>87</v>
      </c>
      <c r="B92" s="45" t="s">
        <v>5867</v>
      </c>
      <c r="C92" s="45" t="s">
        <v>5868</v>
      </c>
      <c r="D92" s="45" t="s">
        <v>5869</v>
      </c>
      <c r="E92" s="107"/>
      <c r="F92" s="45" t="s">
        <v>9636</v>
      </c>
      <c r="G92" s="46">
        <v>36</v>
      </c>
      <c r="H92" s="103"/>
      <c r="I92" s="103"/>
      <c r="J92" s="103"/>
      <c r="K92" s="103"/>
    </row>
    <row r="93" spans="1:11" s="13" customFormat="1" ht="33" x14ac:dyDescent="0.25">
      <c r="A93" s="50">
        <v>88</v>
      </c>
      <c r="B93" s="45" t="s">
        <v>5879</v>
      </c>
      <c r="C93" s="45" t="s">
        <v>5880</v>
      </c>
      <c r="D93" s="45" t="s">
        <v>5881</v>
      </c>
      <c r="E93" s="107"/>
      <c r="F93" s="45" t="s">
        <v>9636</v>
      </c>
      <c r="G93" s="46">
        <v>78</v>
      </c>
      <c r="H93" s="103"/>
      <c r="I93" s="103"/>
      <c r="J93" s="103"/>
      <c r="K93" s="103"/>
    </row>
    <row r="94" spans="1:11" s="13" customFormat="1" ht="33" x14ac:dyDescent="0.25">
      <c r="A94" s="48">
        <v>89</v>
      </c>
      <c r="B94" s="45" t="s">
        <v>5918</v>
      </c>
      <c r="C94" s="45" t="s">
        <v>5919</v>
      </c>
      <c r="D94" s="45" t="s">
        <v>5920</v>
      </c>
      <c r="E94" s="107"/>
      <c r="F94" s="45" t="s">
        <v>9636</v>
      </c>
      <c r="G94" s="46">
        <v>40</v>
      </c>
      <c r="H94" s="103"/>
      <c r="I94" s="103"/>
      <c r="J94" s="103"/>
      <c r="K94" s="103"/>
    </row>
    <row r="95" spans="1:11" s="13" customFormat="1" ht="33" x14ac:dyDescent="0.25">
      <c r="A95" s="48">
        <v>90</v>
      </c>
      <c r="B95" s="45" t="s">
        <v>5926</v>
      </c>
      <c r="C95" s="45" t="s">
        <v>5927</v>
      </c>
      <c r="D95" s="45" t="s">
        <v>5928</v>
      </c>
      <c r="E95" s="107"/>
      <c r="F95" s="45" t="s">
        <v>9636</v>
      </c>
      <c r="G95" s="46">
        <v>75</v>
      </c>
      <c r="H95" s="103"/>
      <c r="I95" s="103"/>
      <c r="J95" s="103"/>
      <c r="K95" s="103"/>
    </row>
    <row r="96" spans="1:11" s="13" customFormat="1" ht="33" x14ac:dyDescent="0.25">
      <c r="A96" s="50">
        <v>91</v>
      </c>
      <c r="B96" s="45" t="s">
        <v>6594</v>
      </c>
      <c r="C96" s="45" t="s">
        <v>6595</v>
      </c>
      <c r="D96" s="45" t="s">
        <v>6596</v>
      </c>
      <c r="E96" s="107"/>
      <c r="F96" s="45" t="s">
        <v>9636</v>
      </c>
      <c r="G96" s="46">
        <v>90</v>
      </c>
      <c r="H96" s="103"/>
      <c r="I96" s="103"/>
      <c r="J96" s="103"/>
      <c r="K96" s="103"/>
    </row>
    <row r="97" spans="1:11" s="13" customFormat="1" ht="33" x14ac:dyDescent="0.25">
      <c r="A97" s="48">
        <v>92</v>
      </c>
      <c r="B97" s="45" t="s">
        <v>6597</v>
      </c>
      <c r="C97" s="45" t="s">
        <v>6598</v>
      </c>
      <c r="D97" s="45" t="s">
        <v>6599</v>
      </c>
      <c r="E97" s="107"/>
      <c r="F97" s="45" t="s">
        <v>9636</v>
      </c>
      <c r="G97" s="46">
        <v>90</v>
      </c>
      <c r="H97" s="103"/>
      <c r="I97" s="103"/>
      <c r="J97" s="103"/>
      <c r="K97" s="103"/>
    </row>
    <row r="98" spans="1:11" s="13" customFormat="1" ht="33" x14ac:dyDescent="0.25">
      <c r="A98" s="48">
        <v>93</v>
      </c>
      <c r="B98" s="45" t="s">
        <v>6603</v>
      </c>
      <c r="C98" s="45" t="s">
        <v>6604</v>
      </c>
      <c r="D98" s="45" t="s">
        <v>6605</v>
      </c>
      <c r="E98" s="107"/>
      <c r="F98" s="45" t="s">
        <v>9636</v>
      </c>
      <c r="G98" s="46">
        <v>26</v>
      </c>
      <c r="H98" s="90"/>
      <c r="I98" s="90"/>
      <c r="J98" s="90"/>
      <c r="K98" s="90"/>
    </row>
    <row r="99" spans="1:11" s="13" customFormat="1" ht="33" x14ac:dyDescent="0.25">
      <c r="A99" s="50">
        <v>94</v>
      </c>
      <c r="B99" s="45" t="s">
        <v>6630</v>
      </c>
      <c r="C99" s="45" t="s">
        <v>6631</v>
      </c>
      <c r="D99" s="45" t="s">
        <v>6632</v>
      </c>
      <c r="E99" s="107"/>
      <c r="F99" s="45" t="s">
        <v>9636</v>
      </c>
      <c r="G99" s="46">
        <v>15</v>
      </c>
      <c r="H99" s="103"/>
      <c r="I99" s="103"/>
      <c r="J99" s="103"/>
      <c r="K99" s="103"/>
    </row>
    <row r="100" spans="1:11" s="13" customFormat="1" ht="16.5" x14ac:dyDescent="0.25">
      <c r="A100" s="48">
        <v>95</v>
      </c>
      <c r="B100" s="45" t="s">
        <v>6633</v>
      </c>
      <c r="C100" s="45" t="s">
        <v>5744</v>
      </c>
      <c r="D100" s="45" t="s">
        <v>6634</v>
      </c>
      <c r="E100" s="107"/>
      <c r="F100" s="45" t="s">
        <v>9636</v>
      </c>
      <c r="G100" s="46">
        <v>11</v>
      </c>
      <c r="H100" s="90"/>
      <c r="I100" s="90"/>
      <c r="J100" s="90"/>
      <c r="K100" s="90"/>
    </row>
    <row r="101" spans="1:11" s="13" customFormat="1" ht="33" x14ac:dyDescent="0.25">
      <c r="A101" s="48">
        <v>96</v>
      </c>
      <c r="B101" s="45" t="s">
        <v>6635</v>
      </c>
      <c r="C101" s="45" t="s">
        <v>6636</v>
      </c>
      <c r="D101" s="45" t="s">
        <v>6637</v>
      </c>
      <c r="E101" s="107"/>
      <c r="F101" s="45" t="s">
        <v>9636</v>
      </c>
      <c r="G101" s="46">
        <v>15</v>
      </c>
      <c r="H101" s="103"/>
      <c r="I101" s="103"/>
      <c r="J101" s="103"/>
      <c r="K101" s="103"/>
    </row>
    <row r="102" spans="1:11" s="13" customFormat="1" ht="33" x14ac:dyDescent="0.25">
      <c r="A102" s="50">
        <v>97</v>
      </c>
      <c r="B102" s="45" t="s">
        <v>6638</v>
      </c>
      <c r="C102" s="45" t="s">
        <v>6639</v>
      </c>
      <c r="D102" s="45" t="s">
        <v>6640</v>
      </c>
      <c r="E102" s="107"/>
      <c r="F102" s="45" t="s">
        <v>9636</v>
      </c>
      <c r="G102" s="46">
        <v>55</v>
      </c>
      <c r="H102" s="103"/>
      <c r="I102" s="103"/>
      <c r="J102" s="103"/>
      <c r="K102" s="103"/>
    </row>
    <row r="103" spans="1:11" s="13" customFormat="1" ht="16.5" x14ac:dyDescent="0.25">
      <c r="A103" s="48">
        <v>98</v>
      </c>
      <c r="B103" s="45" t="s">
        <v>6641</v>
      </c>
      <c r="C103" s="45" t="s">
        <v>6642</v>
      </c>
      <c r="D103" s="45" t="s">
        <v>6643</v>
      </c>
      <c r="E103" s="107"/>
      <c r="F103" s="45" t="s">
        <v>9636</v>
      </c>
      <c r="G103" s="46">
        <v>18</v>
      </c>
      <c r="H103" s="103"/>
      <c r="I103" s="103"/>
      <c r="J103" s="103"/>
      <c r="K103" s="103"/>
    </row>
    <row r="104" spans="1:11" s="13" customFormat="1" ht="33" x14ac:dyDescent="0.25">
      <c r="A104" s="48">
        <v>99</v>
      </c>
      <c r="B104" s="45" t="s">
        <v>6772</v>
      </c>
      <c r="C104" s="45" t="s">
        <v>6773</v>
      </c>
      <c r="D104" s="45" t="s">
        <v>6774</v>
      </c>
      <c r="E104" s="107"/>
      <c r="F104" s="45" t="s">
        <v>9636</v>
      </c>
      <c r="G104" s="46">
        <v>31.5</v>
      </c>
      <c r="H104" s="103"/>
      <c r="I104" s="103"/>
      <c r="J104" s="103"/>
      <c r="K104" s="103"/>
    </row>
    <row r="105" spans="1:11" s="13" customFormat="1" ht="33" x14ac:dyDescent="0.25">
      <c r="A105" s="50">
        <v>100</v>
      </c>
      <c r="B105" s="45" t="s">
        <v>6775</v>
      </c>
      <c r="C105" s="45" t="s">
        <v>6776</v>
      </c>
      <c r="D105" s="45" t="s">
        <v>6777</v>
      </c>
      <c r="E105" s="107"/>
      <c r="F105" s="45" t="s">
        <v>9636</v>
      </c>
      <c r="G105" s="46">
        <v>12.5</v>
      </c>
      <c r="H105" s="103"/>
      <c r="I105" s="103"/>
      <c r="J105" s="103"/>
      <c r="K105" s="103"/>
    </row>
    <row r="106" spans="1:11" s="13" customFormat="1" ht="16.5" x14ac:dyDescent="0.25">
      <c r="A106" s="48">
        <v>101</v>
      </c>
      <c r="B106" s="45" t="s">
        <v>6778</v>
      </c>
      <c r="C106" s="45" t="s">
        <v>6779</v>
      </c>
      <c r="D106" s="45" t="s">
        <v>6780</v>
      </c>
      <c r="E106" s="107"/>
      <c r="F106" s="45" t="s">
        <v>9636</v>
      </c>
      <c r="G106" s="46">
        <v>13.5</v>
      </c>
      <c r="H106" s="103"/>
      <c r="I106" s="103"/>
      <c r="J106" s="103"/>
      <c r="K106" s="103"/>
    </row>
    <row r="107" spans="1:11" s="13" customFormat="1" ht="33" x14ac:dyDescent="0.25">
      <c r="A107" s="48">
        <v>102</v>
      </c>
      <c r="B107" s="45" t="s">
        <v>6826</v>
      </c>
      <c r="C107" s="45" t="s">
        <v>6827</v>
      </c>
      <c r="D107" s="45" t="s">
        <v>6828</v>
      </c>
      <c r="E107" s="107"/>
      <c r="F107" s="45" t="s">
        <v>9636</v>
      </c>
      <c r="G107" s="46">
        <v>40.5</v>
      </c>
      <c r="H107" s="103"/>
      <c r="I107" s="103"/>
      <c r="J107" s="103"/>
      <c r="K107" s="103"/>
    </row>
    <row r="108" spans="1:11" s="13" customFormat="1" ht="33" x14ac:dyDescent="0.25">
      <c r="A108" s="50">
        <v>103</v>
      </c>
      <c r="B108" s="45" t="s">
        <v>6829</v>
      </c>
      <c r="C108" s="45" t="s">
        <v>6830</v>
      </c>
      <c r="D108" s="45" t="s">
        <v>6831</v>
      </c>
      <c r="E108" s="107"/>
      <c r="F108" s="45" t="s">
        <v>9636</v>
      </c>
      <c r="G108" s="46">
        <v>26</v>
      </c>
      <c r="H108" s="103"/>
      <c r="I108" s="103"/>
      <c r="J108" s="103"/>
      <c r="K108" s="103"/>
    </row>
    <row r="109" spans="1:11" s="13" customFormat="1" ht="33" x14ac:dyDescent="0.25">
      <c r="A109" s="48">
        <v>104</v>
      </c>
      <c r="B109" s="45" t="s">
        <v>6853</v>
      </c>
      <c r="C109" s="45" t="s">
        <v>6854</v>
      </c>
      <c r="D109" s="45" t="s">
        <v>6855</v>
      </c>
      <c r="E109" s="107"/>
      <c r="F109" s="45" t="s">
        <v>9636</v>
      </c>
      <c r="G109" s="46">
        <v>23.5</v>
      </c>
      <c r="H109" s="103"/>
      <c r="I109" s="103"/>
      <c r="J109" s="103"/>
      <c r="K109" s="103"/>
    </row>
    <row r="110" spans="1:11" s="13" customFormat="1" ht="33" x14ac:dyDescent="0.25">
      <c r="A110" s="48">
        <v>105</v>
      </c>
      <c r="B110" s="45" t="s">
        <v>6856</v>
      </c>
      <c r="C110" s="45" t="s">
        <v>6854</v>
      </c>
      <c r="D110" s="45" t="s">
        <v>6857</v>
      </c>
      <c r="E110" s="107"/>
      <c r="F110" s="45" t="s">
        <v>9636</v>
      </c>
      <c r="G110" s="46">
        <v>46</v>
      </c>
      <c r="H110" s="103"/>
      <c r="I110" s="103"/>
      <c r="J110" s="103"/>
      <c r="K110" s="103"/>
    </row>
    <row r="111" spans="1:11" s="13" customFormat="1" ht="33" x14ac:dyDescent="0.25">
      <c r="A111" s="50">
        <v>106</v>
      </c>
      <c r="B111" s="45" t="s">
        <v>6897</v>
      </c>
      <c r="C111" s="45" t="s">
        <v>6898</v>
      </c>
      <c r="D111" s="45" t="s">
        <v>6899</v>
      </c>
      <c r="E111" s="107"/>
      <c r="F111" s="45" t="s">
        <v>9636</v>
      </c>
      <c r="G111" s="46">
        <v>156</v>
      </c>
      <c r="H111" s="103"/>
      <c r="I111" s="103"/>
      <c r="J111" s="103"/>
      <c r="K111" s="103"/>
    </row>
    <row r="112" spans="1:11" s="13" customFormat="1" ht="33" x14ac:dyDescent="0.25">
      <c r="A112" s="48">
        <v>107</v>
      </c>
      <c r="B112" s="45" t="s">
        <v>6900</v>
      </c>
      <c r="C112" s="45" t="s">
        <v>6901</v>
      </c>
      <c r="D112" s="45" t="s">
        <v>6902</v>
      </c>
      <c r="E112" s="107"/>
      <c r="F112" s="45" t="s">
        <v>9636</v>
      </c>
      <c r="G112" s="46">
        <v>156</v>
      </c>
      <c r="H112" s="103"/>
      <c r="I112" s="103"/>
      <c r="J112" s="103"/>
      <c r="K112" s="103"/>
    </row>
    <row r="113" spans="1:11" s="13" customFormat="1" ht="33" x14ac:dyDescent="0.25">
      <c r="A113" s="48">
        <v>108</v>
      </c>
      <c r="B113" s="45" t="s">
        <v>6939</v>
      </c>
      <c r="C113" s="45" t="s">
        <v>6940</v>
      </c>
      <c r="D113" s="45" t="s">
        <v>6941</v>
      </c>
      <c r="E113" s="107"/>
      <c r="F113" s="45" t="s">
        <v>9636</v>
      </c>
      <c r="G113" s="46">
        <v>16</v>
      </c>
      <c r="H113" s="103"/>
      <c r="I113" s="103"/>
      <c r="J113" s="103"/>
      <c r="K113" s="103"/>
    </row>
    <row r="114" spans="1:11" s="13" customFormat="1" ht="33" x14ac:dyDescent="0.25">
      <c r="A114" s="50">
        <v>109</v>
      </c>
      <c r="B114" s="45" t="s">
        <v>6953</v>
      </c>
      <c r="C114" s="45" t="s">
        <v>6954</v>
      </c>
      <c r="D114" s="45" t="s">
        <v>6955</v>
      </c>
      <c r="E114" s="107"/>
      <c r="F114" s="45" t="s">
        <v>9636</v>
      </c>
      <c r="G114" s="46">
        <v>8</v>
      </c>
      <c r="H114" s="103"/>
      <c r="I114" s="103"/>
      <c r="J114" s="103"/>
      <c r="K114" s="103"/>
    </row>
    <row r="115" spans="1:11" s="13" customFormat="1" ht="33" x14ac:dyDescent="0.25">
      <c r="A115" s="48">
        <v>110</v>
      </c>
      <c r="B115" s="45" t="s">
        <v>7163</v>
      </c>
      <c r="C115" s="45" t="s">
        <v>7164</v>
      </c>
      <c r="D115" s="45" t="s">
        <v>7165</v>
      </c>
      <c r="E115" s="107"/>
      <c r="F115" s="45" t="s">
        <v>9636</v>
      </c>
      <c r="G115" s="46">
        <v>37</v>
      </c>
      <c r="H115" s="103"/>
      <c r="I115" s="103"/>
      <c r="J115" s="103"/>
      <c r="K115" s="103"/>
    </row>
    <row r="116" spans="1:11" s="13" customFormat="1" ht="16.5" x14ac:dyDescent="0.25">
      <c r="A116" s="48">
        <v>111</v>
      </c>
      <c r="B116" s="45" t="s">
        <v>7166</v>
      </c>
      <c r="C116" s="45" t="s">
        <v>7167</v>
      </c>
      <c r="D116" s="45" t="s">
        <v>7168</v>
      </c>
      <c r="E116" s="107"/>
      <c r="F116" s="45" t="s">
        <v>9636</v>
      </c>
      <c r="G116" s="46">
        <v>35</v>
      </c>
      <c r="H116" s="103"/>
      <c r="I116" s="103"/>
      <c r="J116" s="103"/>
      <c r="K116" s="103"/>
    </row>
    <row r="117" spans="1:11" s="7" customFormat="1" ht="33" x14ac:dyDescent="0.25">
      <c r="A117" s="50">
        <v>112</v>
      </c>
      <c r="B117" s="45" t="s">
        <v>8749</v>
      </c>
      <c r="C117" s="45" t="s">
        <v>8750</v>
      </c>
      <c r="D117" s="45" t="s">
        <v>8751</v>
      </c>
      <c r="E117" s="107"/>
      <c r="F117" s="45" t="s">
        <v>9636</v>
      </c>
      <c r="G117" s="55">
        <v>40</v>
      </c>
      <c r="H117" s="93"/>
      <c r="I117" s="93"/>
      <c r="J117" s="93"/>
      <c r="K117" s="93"/>
    </row>
    <row r="118" spans="1:11" s="7" customFormat="1" ht="33" x14ac:dyDescent="0.25">
      <c r="A118" s="48">
        <v>113</v>
      </c>
      <c r="B118" s="45" t="s">
        <v>8971</v>
      </c>
      <c r="C118" s="45" t="s">
        <v>8972</v>
      </c>
      <c r="D118" s="45" t="s">
        <v>8973</v>
      </c>
      <c r="E118" s="107"/>
      <c r="F118" s="45" t="s">
        <v>9636</v>
      </c>
      <c r="G118" s="55">
        <v>10</v>
      </c>
      <c r="H118" s="93"/>
      <c r="I118" s="93"/>
      <c r="J118" s="93"/>
      <c r="K118" s="93"/>
    </row>
    <row r="119" spans="1:11" s="10" customFormat="1" ht="16.5" x14ac:dyDescent="0.3">
      <c r="A119" s="12"/>
      <c r="C119" s="34"/>
      <c r="D119" s="34"/>
      <c r="E119" s="34"/>
      <c r="F119" s="35"/>
      <c r="G119" s="36"/>
      <c r="H119" s="99" t="s">
        <v>9624</v>
      </c>
      <c r="I119" s="100"/>
      <c r="J119" s="101"/>
      <c r="K119" s="94"/>
    </row>
  </sheetData>
  <sheetProtection password="F50C" sheet="1" objects="1" scenarios="1"/>
  <mergeCells count="4">
    <mergeCell ref="A1:K1"/>
    <mergeCell ref="A2:K2"/>
    <mergeCell ref="A3:K3"/>
    <mergeCell ref="A4:K4"/>
  </mergeCells>
  <conditionalFormatting sqref="B117">
    <cfRule type="expression" dxfId="3" priority="2" stopIfTrue="1">
      <formula>AND(COUNTIF($B$5:$B$272,B117)&gt;1,NOT(ISBLANK(B117)))</formula>
    </cfRule>
  </conditionalFormatting>
  <conditionalFormatting sqref="B118">
    <cfRule type="expression" dxfId="2" priority="1" stopIfTrue="1">
      <formula>AND(COUNTIF($B$5:$B$272,B118)&gt;1,NOT(ISBLANK(B118)))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tabSelected="1" topLeftCell="C1" workbookViewId="0">
      <selection activeCell="I10" sqref="I10:I22"/>
    </sheetView>
  </sheetViews>
  <sheetFormatPr defaultRowHeight="15" x14ac:dyDescent="0.25"/>
  <cols>
    <col min="1" max="1" width="3.85546875" customWidth="1"/>
    <col min="2" max="2" width="21.85546875" customWidth="1"/>
    <col min="3" max="3" width="64.42578125" customWidth="1"/>
    <col min="4" max="4" width="25.42578125" customWidth="1"/>
    <col min="5" max="5" width="21.28515625" customWidth="1"/>
    <col min="6" max="6" width="27.85546875" customWidth="1"/>
    <col min="7" max="7" width="6.42578125" customWidth="1"/>
    <col min="8" max="8" width="6.140625" customWidth="1"/>
    <col min="9" max="9" width="11.7109375" customWidth="1"/>
    <col min="10" max="10" width="13.7109375" customWidth="1"/>
    <col min="11" max="11" width="12.7109375" customWidth="1"/>
    <col min="12" max="12" width="14.28515625" customWidth="1"/>
  </cols>
  <sheetData>
    <row r="1" spans="1:12" s="15" customFormat="1" ht="16.5" x14ac:dyDescent="0.3">
      <c r="A1" s="65" t="s">
        <v>9610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s="15" customFormat="1" ht="18.75" x14ac:dyDescent="0.3">
      <c r="A2" s="63" t="s">
        <v>9619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s="15" customFormat="1" ht="16.5" x14ac:dyDescent="0.3">
      <c r="A3" s="61" t="s">
        <v>9818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2" s="10" customFormat="1" x14ac:dyDescent="0.25">
      <c r="A4" s="66"/>
      <c r="B4" s="67"/>
      <c r="C4" s="68"/>
      <c r="D4" s="68"/>
      <c r="E4" s="68"/>
      <c r="F4" s="67"/>
      <c r="G4" s="67"/>
      <c r="H4" s="69"/>
      <c r="I4" s="69"/>
      <c r="J4" s="69"/>
      <c r="K4" s="67"/>
      <c r="L4" s="67"/>
    </row>
    <row r="5" spans="1:12" ht="90.75" customHeight="1" x14ac:dyDescent="0.25">
      <c r="A5" s="19" t="s">
        <v>9609</v>
      </c>
      <c r="B5" s="16" t="s">
        <v>9617</v>
      </c>
      <c r="C5" s="86" t="s">
        <v>9618</v>
      </c>
      <c r="D5" s="87"/>
      <c r="E5" s="19" t="s">
        <v>9616</v>
      </c>
      <c r="F5" s="17" t="s">
        <v>9615</v>
      </c>
      <c r="G5" s="19" t="s">
        <v>0</v>
      </c>
      <c r="H5" s="17" t="s">
        <v>9623</v>
      </c>
      <c r="I5" s="16" t="s">
        <v>9611</v>
      </c>
      <c r="J5" s="16" t="s">
        <v>9612</v>
      </c>
      <c r="K5" s="16" t="s">
        <v>9613</v>
      </c>
      <c r="L5" s="16" t="s">
        <v>9614</v>
      </c>
    </row>
    <row r="6" spans="1:12" ht="16.5" x14ac:dyDescent="0.25">
      <c r="A6" s="72">
        <v>1</v>
      </c>
      <c r="B6" s="81" t="s">
        <v>1144</v>
      </c>
      <c r="C6" s="80" t="s">
        <v>9621</v>
      </c>
      <c r="D6" s="42" t="s">
        <v>9630</v>
      </c>
      <c r="E6" s="42" t="s">
        <v>9622</v>
      </c>
      <c r="F6" s="98"/>
      <c r="G6" s="81" t="s">
        <v>9636</v>
      </c>
      <c r="H6" s="72">
        <v>6</v>
      </c>
      <c r="I6" s="110"/>
      <c r="J6" s="110"/>
      <c r="K6" s="110"/>
      <c r="L6" s="110"/>
    </row>
    <row r="7" spans="1:12" ht="16.5" x14ac:dyDescent="0.25">
      <c r="A7" s="72"/>
      <c r="B7" s="72"/>
      <c r="C7" s="72"/>
      <c r="D7" s="42" t="s">
        <v>9633</v>
      </c>
      <c r="E7" s="42" t="s">
        <v>9631</v>
      </c>
      <c r="F7" s="109"/>
      <c r="G7" s="72"/>
      <c r="H7" s="72"/>
      <c r="I7" s="111"/>
      <c r="J7" s="111"/>
      <c r="K7" s="111"/>
      <c r="L7" s="111"/>
    </row>
    <row r="8" spans="1:12" ht="16.5" x14ac:dyDescent="0.25">
      <c r="A8" s="72"/>
      <c r="B8" s="72"/>
      <c r="C8" s="72"/>
      <c r="D8" s="42" t="s">
        <v>9634</v>
      </c>
      <c r="E8" s="42" t="s">
        <v>3277</v>
      </c>
      <c r="F8" s="109"/>
      <c r="G8" s="72"/>
      <c r="H8" s="72"/>
      <c r="I8" s="111"/>
      <c r="J8" s="111"/>
      <c r="K8" s="111"/>
      <c r="L8" s="111"/>
    </row>
    <row r="9" spans="1:12" ht="16.5" x14ac:dyDescent="0.25">
      <c r="A9" s="72"/>
      <c r="B9" s="72"/>
      <c r="C9" s="72"/>
      <c r="D9" s="42" t="s">
        <v>9635</v>
      </c>
      <c r="E9" s="42" t="s">
        <v>9632</v>
      </c>
      <c r="F9" s="109"/>
      <c r="G9" s="72"/>
      <c r="H9" s="72"/>
      <c r="I9" s="112"/>
      <c r="J9" s="112"/>
      <c r="K9" s="112"/>
      <c r="L9" s="112"/>
    </row>
    <row r="10" spans="1:12" ht="16.5" x14ac:dyDescent="0.25">
      <c r="A10" s="72">
        <v>2</v>
      </c>
      <c r="B10" s="72" t="s">
        <v>1145</v>
      </c>
      <c r="C10" s="83" t="s">
        <v>9650</v>
      </c>
      <c r="D10" s="42" t="s">
        <v>9639</v>
      </c>
      <c r="E10" s="42" t="s">
        <v>3298</v>
      </c>
      <c r="F10" s="109"/>
      <c r="G10" s="73" t="s">
        <v>9636</v>
      </c>
      <c r="H10" s="72">
        <v>3</v>
      </c>
      <c r="I10" s="113"/>
      <c r="J10" s="113"/>
      <c r="K10" s="113"/>
      <c r="L10" s="113"/>
    </row>
    <row r="11" spans="1:12" ht="16.5" x14ac:dyDescent="0.25">
      <c r="A11" s="85"/>
      <c r="B11" s="72"/>
      <c r="C11" s="84"/>
      <c r="D11" s="21" t="s">
        <v>9638</v>
      </c>
      <c r="E11" s="22" t="s">
        <v>9637</v>
      </c>
      <c r="F11" s="109"/>
      <c r="G11" s="76"/>
      <c r="H11" s="72"/>
      <c r="I11" s="113"/>
      <c r="J11" s="113"/>
      <c r="K11" s="113"/>
      <c r="L11" s="113"/>
    </row>
    <row r="12" spans="1:12" ht="16.5" x14ac:dyDescent="0.25">
      <c r="A12" s="85"/>
      <c r="B12" s="72"/>
      <c r="C12" s="84"/>
      <c r="D12" s="21" t="s">
        <v>9634</v>
      </c>
      <c r="E12" s="22" t="s">
        <v>9640</v>
      </c>
      <c r="F12" s="109"/>
      <c r="G12" s="76"/>
      <c r="H12" s="72"/>
      <c r="I12" s="113"/>
      <c r="J12" s="113"/>
      <c r="K12" s="113"/>
      <c r="L12" s="113"/>
    </row>
    <row r="13" spans="1:12" ht="16.5" x14ac:dyDescent="0.25">
      <c r="A13" s="85"/>
      <c r="B13" s="72"/>
      <c r="C13" s="84"/>
      <c r="D13" s="18" t="s">
        <v>9635</v>
      </c>
      <c r="E13" s="22" t="s">
        <v>3289</v>
      </c>
      <c r="F13" s="109"/>
      <c r="G13" s="76"/>
      <c r="H13" s="72"/>
      <c r="I13" s="113"/>
      <c r="J13" s="113"/>
      <c r="K13" s="113"/>
      <c r="L13" s="113"/>
    </row>
    <row r="14" spans="1:12" ht="33" x14ac:dyDescent="0.25">
      <c r="A14" s="85"/>
      <c r="B14" s="72"/>
      <c r="C14" s="84"/>
      <c r="D14" s="18" t="s">
        <v>9642</v>
      </c>
      <c r="E14" s="22" t="s">
        <v>9641</v>
      </c>
      <c r="F14" s="109"/>
      <c r="G14" s="76"/>
      <c r="H14" s="72"/>
      <c r="I14" s="113"/>
      <c r="J14" s="113"/>
      <c r="K14" s="113"/>
      <c r="L14" s="113"/>
    </row>
    <row r="15" spans="1:12" ht="49.5" x14ac:dyDescent="0.25">
      <c r="A15" s="85"/>
      <c r="B15" s="72"/>
      <c r="C15" s="84"/>
      <c r="D15" s="18" t="s">
        <v>9643</v>
      </c>
      <c r="E15" s="22" t="s">
        <v>3301</v>
      </c>
      <c r="F15" s="109"/>
      <c r="G15" s="76"/>
      <c r="H15" s="72"/>
      <c r="I15" s="113"/>
      <c r="J15" s="113"/>
      <c r="K15" s="113"/>
      <c r="L15" s="113"/>
    </row>
    <row r="16" spans="1:12" ht="49.5" x14ac:dyDescent="0.25">
      <c r="A16" s="85"/>
      <c r="B16" s="72"/>
      <c r="C16" s="84"/>
      <c r="D16" s="18" t="s">
        <v>9644</v>
      </c>
      <c r="E16" s="22" t="s">
        <v>3295</v>
      </c>
      <c r="F16" s="109"/>
      <c r="G16" s="76"/>
      <c r="H16" s="72"/>
      <c r="I16" s="113"/>
      <c r="J16" s="113"/>
      <c r="K16" s="113"/>
      <c r="L16" s="113"/>
    </row>
    <row r="17" spans="1:12" ht="16.5" x14ac:dyDescent="0.25">
      <c r="A17" s="85"/>
      <c r="B17" s="72"/>
      <c r="C17" s="84"/>
      <c r="D17" s="18" t="s">
        <v>9646</v>
      </c>
      <c r="E17" s="22" t="s">
        <v>9645</v>
      </c>
      <c r="F17" s="109"/>
      <c r="G17" s="76"/>
      <c r="H17" s="72"/>
      <c r="I17" s="113"/>
      <c r="J17" s="113"/>
      <c r="K17" s="113"/>
      <c r="L17" s="113"/>
    </row>
    <row r="18" spans="1:12" ht="33" x14ac:dyDescent="0.25">
      <c r="A18" s="85"/>
      <c r="B18" s="72"/>
      <c r="C18" s="84"/>
      <c r="D18" s="18" t="s">
        <v>9647</v>
      </c>
      <c r="E18" s="43">
        <v>4139298936</v>
      </c>
      <c r="F18" s="109"/>
      <c r="G18" s="76"/>
      <c r="H18" s="72"/>
      <c r="I18" s="113"/>
      <c r="J18" s="113"/>
      <c r="K18" s="113"/>
      <c r="L18" s="113"/>
    </row>
    <row r="19" spans="1:12" ht="33" x14ac:dyDescent="0.25">
      <c r="A19" s="85"/>
      <c r="B19" s="72"/>
      <c r="C19" s="84"/>
      <c r="D19" s="18" t="s">
        <v>9649</v>
      </c>
      <c r="E19" s="22" t="s">
        <v>9648</v>
      </c>
      <c r="F19" s="109"/>
      <c r="G19" s="76"/>
      <c r="H19" s="72"/>
      <c r="I19" s="113"/>
      <c r="J19" s="113"/>
      <c r="K19" s="113"/>
      <c r="L19" s="113"/>
    </row>
    <row r="20" spans="1:12" ht="33" x14ac:dyDescent="0.25">
      <c r="A20" s="85"/>
      <c r="B20" s="72"/>
      <c r="C20" s="84"/>
      <c r="D20" s="18" t="s">
        <v>9652</v>
      </c>
      <c r="E20" s="22" t="s">
        <v>9651</v>
      </c>
      <c r="F20" s="109"/>
      <c r="G20" s="76"/>
      <c r="H20" s="72"/>
      <c r="I20" s="113"/>
      <c r="J20" s="113"/>
      <c r="K20" s="113"/>
      <c r="L20" s="113"/>
    </row>
    <row r="21" spans="1:12" ht="49.5" x14ac:dyDescent="0.25">
      <c r="A21" s="85"/>
      <c r="B21" s="72"/>
      <c r="C21" s="84"/>
      <c r="D21" s="18" t="s">
        <v>9653</v>
      </c>
      <c r="E21" s="50" t="s">
        <v>9685</v>
      </c>
      <c r="F21" s="109"/>
      <c r="G21" s="76"/>
      <c r="H21" s="72"/>
      <c r="I21" s="113"/>
      <c r="J21" s="113"/>
      <c r="K21" s="113"/>
      <c r="L21" s="113"/>
    </row>
    <row r="22" spans="1:12" ht="33" x14ac:dyDescent="0.25">
      <c r="A22" s="85"/>
      <c r="B22" s="72"/>
      <c r="C22" s="84"/>
      <c r="D22" s="18" t="s">
        <v>9654</v>
      </c>
      <c r="E22" s="22" t="s">
        <v>9270</v>
      </c>
      <c r="F22" s="109"/>
      <c r="G22" s="77"/>
      <c r="H22" s="72"/>
      <c r="I22" s="113"/>
      <c r="J22" s="113"/>
      <c r="K22" s="113"/>
      <c r="L22" s="113"/>
    </row>
    <row r="23" spans="1:12" ht="16.5" x14ac:dyDescent="0.25">
      <c r="A23" s="72">
        <v>3</v>
      </c>
      <c r="B23" s="81" t="s">
        <v>1146</v>
      </c>
      <c r="C23" s="82" t="s">
        <v>9655</v>
      </c>
      <c r="D23" s="18" t="s">
        <v>9660</v>
      </c>
      <c r="E23" s="42" t="s">
        <v>9622</v>
      </c>
      <c r="F23" s="109"/>
      <c r="G23" s="81" t="s">
        <v>9636</v>
      </c>
      <c r="H23" s="72">
        <v>4</v>
      </c>
      <c r="I23" s="110"/>
      <c r="J23" s="110"/>
      <c r="K23" s="110"/>
      <c r="L23" s="110"/>
    </row>
    <row r="24" spans="1:12" ht="16.5" x14ac:dyDescent="0.25">
      <c r="A24" s="72"/>
      <c r="B24" s="81"/>
      <c r="C24" s="82"/>
      <c r="D24" s="18" t="s">
        <v>9638</v>
      </c>
      <c r="E24" s="22" t="s">
        <v>9656</v>
      </c>
      <c r="F24" s="109"/>
      <c r="G24" s="72"/>
      <c r="H24" s="72"/>
      <c r="I24" s="111"/>
      <c r="J24" s="111"/>
      <c r="K24" s="111"/>
      <c r="L24" s="111"/>
    </row>
    <row r="25" spans="1:12" ht="16.5" x14ac:dyDescent="0.25">
      <c r="A25" s="72"/>
      <c r="B25" s="81"/>
      <c r="C25" s="82"/>
      <c r="D25" s="18" t="s">
        <v>9657</v>
      </c>
      <c r="E25" s="22" t="s">
        <v>3277</v>
      </c>
      <c r="F25" s="109"/>
      <c r="G25" s="72"/>
      <c r="H25" s="72"/>
      <c r="I25" s="111"/>
      <c r="J25" s="111"/>
      <c r="K25" s="111"/>
      <c r="L25" s="111"/>
    </row>
    <row r="26" spans="1:12" ht="16.5" x14ac:dyDescent="0.25">
      <c r="A26" s="72"/>
      <c r="B26" s="81"/>
      <c r="C26" s="82"/>
      <c r="D26" s="18" t="s">
        <v>9658</v>
      </c>
      <c r="E26" s="22" t="s">
        <v>3289</v>
      </c>
      <c r="F26" s="109"/>
      <c r="G26" s="72"/>
      <c r="H26" s="72"/>
      <c r="I26" s="112"/>
      <c r="J26" s="112"/>
      <c r="K26" s="112"/>
      <c r="L26" s="112"/>
    </row>
    <row r="27" spans="1:12" ht="16.5" x14ac:dyDescent="0.25">
      <c r="A27" s="72">
        <v>4</v>
      </c>
      <c r="B27" s="72" t="s">
        <v>1147</v>
      </c>
      <c r="C27" s="82" t="s">
        <v>9659</v>
      </c>
      <c r="D27" s="18" t="s">
        <v>9660</v>
      </c>
      <c r="E27" s="42" t="s">
        <v>3298</v>
      </c>
      <c r="F27" s="109"/>
      <c r="G27" s="78" t="s">
        <v>9636</v>
      </c>
      <c r="H27" s="72">
        <v>8</v>
      </c>
      <c r="I27" s="110"/>
      <c r="J27" s="110"/>
      <c r="K27" s="110"/>
      <c r="L27" s="110"/>
    </row>
    <row r="28" spans="1:12" ht="16.5" x14ac:dyDescent="0.25">
      <c r="A28" s="72"/>
      <c r="B28" s="72"/>
      <c r="C28" s="82"/>
      <c r="D28" s="18" t="s">
        <v>9633</v>
      </c>
      <c r="E28" s="42" t="s">
        <v>9637</v>
      </c>
      <c r="F28" s="109"/>
      <c r="G28" s="76"/>
      <c r="H28" s="72"/>
      <c r="I28" s="111"/>
      <c r="J28" s="111"/>
      <c r="K28" s="111"/>
      <c r="L28" s="111"/>
    </row>
    <row r="29" spans="1:12" ht="16.5" x14ac:dyDescent="0.25">
      <c r="A29" s="72"/>
      <c r="B29" s="72"/>
      <c r="C29" s="82"/>
      <c r="D29" s="18" t="s">
        <v>9634</v>
      </c>
      <c r="E29" s="42" t="s">
        <v>3277</v>
      </c>
      <c r="F29" s="109"/>
      <c r="G29" s="76"/>
      <c r="H29" s="72"/>
      <c r="I29" s="111"/>
      <c r="J29" s="111"/>
      <c r="K29" s="111"/>
      <c r="L29" s="111"/>
    </row>
    <row r="30" spans="1:12" ht="16.5" x14ac:dyDescent="0.25">
      <c r="A30" s="72"/>
      <c r="B30" s="72"/>
      <c r="C30" s="82"/>
      <c r="D30" s="18" t="s">
        <v>9661</v>
      </c>
      <c r="E30" s="42" t="s">
        <v>3289</v>
      </c>
      <c r="F30" s="109"/>
      <c r="G30" s="76"/>
      <c r="H30" s="72"/>
      <c r="I30" s="111"/>
      <c r="J30" s="111"/>
      <c r="K30" s="111"/>
      <c r="L30" s="111"/>
    </row>
    <row r="31" spans="1:12" ht="33" x14ac:dyDescent="0.25">
      <c r="A31" s="72"/>
      <c r="B31" s="72"/>
      <c r="C31" s="82"/>
      <c r="D31" s="18" t="s">
        <v>9642</v>
      </c>
      <c r="E31" s="42" t="s">
        <v>9641</v>
      </c>
      <c r="F31" s="109"/>
      <c r="G31" s="76"/>
      <c r="H31" s="72"/>
      <c r="I31" s="111"/>
      <c r="J31" s="111"/>
      <c r="K31" s="111"/>
      <c r="L31" s="111"/>
    </row>
    <row r="32" spans="1:12" ht="49.5" x14ac:dyDescent="0.25">
      <c r="A32" s="72"/>
      <c r="B32" s="72"/>
      <c r="C32" s="82"/>
      <c r="D32" s="18" t="s">
        <v>9662</v>
      </c>
      <c r="E32" s="42" t="s">
        <v>3301</v>
      </c>
      <c r="F32" s="109"/>
      <c r="G32" s="76"/>
      <c r="H32" s="72"/>
      <c r="I32" s="111"/>
      <c r="J32" s="111"/>
      <c r="K32" s="111"/>
      <c r="L32" s="111"/>
    </row>
    <row r="33" spans="1:12" ht="49.5" x14ac:dyDescent="0.25">
      <c r="A33" s="72"/>
      <c r="B33" s="72"/>
      <c r="C33" s="82"/>
      <c r="D33" s="18" t="s">
        <v>9644</v>
      </c>
      <c r="E33" s="42" t="s">
        <v>3295</v>
      </c>
      <c r="F33" s="109"/>
      <c r="G33" s="76"/>
      <c r="H33" s="72"/>
      <c r="I33" s="111"/>
      <c r="J33" s="111"/>
      <c r="K33" s="111"/>
      <c r="L33" s="111"/>
    </row>
    <row r="34" spans="1:12" ht="16.5" x14ac:dyDescent="0.25">
      <c r="A34" s="72"/>
      <c r="B34" s="72"/>
      <c r="C34" s="82"/>
      <c r="D34" s="18" t="s">
        <v>9664</v>
      </c>
      <c r="E34" s="42" t="s">
        <v>9663</v>
      </c>
      <c r="F34" s="109"/>
      <c r="G34" s="76"/>
      <c r="H34" s="72"/>
      <c r="I34" s="111"/>
      <c r="J34" s="111"/>
      <c r="K34" s="111"/>
      <c r="L34" s="111"/>
    </row>
    <row r="35" spans="1:12" ht="49.5" x14ac:dyDescent="0.25">
      <c r="A35" s="72"/>
      <c r="B35" s="72"/>
      <c r="C35" s="82"/>
      <c r="D35" s="51" t="s">
        <v>9816</v>
      </c>
      <c r="E35" s="52" t="s">
        <v>9665</v>
      </c>
      <c r="F35" s="109"/>
      <c r="G35" s="76"/>
      <c r="H35" s="72"/>
      <c r="I35" s="111"/>
      <c r="J35" s="111"/>
      <c r="K35" s="111"/>
      <c r="L35" s="111"/>
    </row>
    <row r="36" spans="1:12" ht="33" x14ac:dyDescent="0.25">
      <c r="A36" s="72"/>
      <c r="B36" s="72"/>
      <c r="C36" s="82"/>
      <c r="D36" s="18" t="s">
        <v>9666</v>
      </c>
      <c r="E36" s="42" t="s">
        <v>9648</v>
      </c>
      <c r="F36" s="109"/>
      <c r="G36" s="76"/>
      <c r="H36" s="72"/>
      <c r="I36" s="111"/>
      <c r="J36" s="111"/>
      <c r="K36" s="111"/>
      <c r="L36" s="111"/>
    </row>
    <row r="37" spans="1:12" ht="33" x14ac:dyDescent="0.25">
      <c r="A37" s="72"/>
      <c r="B37" s="72"/>
      <c r="C37" s="82"/>
      <c r="D37" s="18" t="s">
        <v>9668</v>
      </c>
      <c r="E37" s="42" t="s">
        <v>9667</v>
      </c>
      <c r="F37" s="109"/>
      <c r="G37" s="76"/>
      <c r="H37" s="72"/>
      <c r="I37" s="111"/>
      <c r="J37" s="111"/>
      <c r="K37" s="111"/>
      <c r="L37" s="111"/>
    </row>
    <row r="38" spans="1:12" ht="49.5" x14ac:dyDescent="0.25">
      <c r="A38" s="72"/>
      <c r="B38" s="72"/>
      <c r="C38" s="82"/>
      <c r="D38" s="18" t="s">
        <v>9669</v>
      </c>
      <c r="E38" s="52" t="s">
        <v>9685</v>
      </c>
      <c r="F38" s="109"/>
      <c r="G38" s="76"/>
      <c r="H38" s="72"/>
      <c r="I38" s="111"/>
      <c r="J38" s="111"/>
      <c r="K38" s="111"/>
      <c r="L38" s="111"/>
    </row>
    <row r="39" spans="1:12" ht="33" x14ac:dyDescent="0.25">
      <c r="A39" s="72"/>
      <c r="B39" s="72"/>
      <c r="C39" s="82"/>
      <c r="D39" s="18" t="s">
        <v>9670</v>
      </c>
      <c r="E39" s="42" t="s">
        <v>9270</v>
      </c>
      <c r="F39" s="109"/>
      <c r="G39" s="77"/>
      <c r="H39" s="72"/>
      <c r="I39" s="112"/>
      <c r="J39" s="112"/>
      <c r="K39" s="112"/>
      <c r="L39" s="112"/>
    </row>
    <row r="40" spans="1:12" ht="57.75" customHeight="1" x14ac:dyDescent="0.25">
      <c r="A40" s="72">
        <v>5</v>
      </c>
      <c r="B40" s="81" t="s">
        <v>2178</v>
      </c>
      <c r="C40" s="82" t="s">
        <v>9671</v>
      </c>
      <c r="D40" s="18" t="s">
        <v>9673</v>
      </c>
      <c r="E40" s="22" t="s">
        <v>5007</v>
      </c>
      <c r="F40" s="109"/>
      <c r="G40" s="72" t="s">
        <v>9636</v>
      </c>
      <c r="H40" s="72">
        <v>7</v>
      </c>
      <c r="I40" s="110"/>
      <c r="J40" s="110"/>
      <c r="K40" s="110"/>
      <c r="L40" s="110"/>
    </row>
    <row r="41" spans="1:12" ht="31.5" customHeight="1" x14ac:dyDescent="0.25">
      <c r="A41" s="72"/>
      <c r="B41" s="81"/>
      <c r="C41" s="82"/>
      <c r="D41" s="18" t="s">
        <v>9634</v>
      </c>
      <c r="E41" s="22" t="s">
        <v>3277</v>
      </c>
      <c r="F41" s="109"/>
      <c r="G41" s="72"/>
      <c r="H41" s="72"/>
      <c r="I41" s="111"/>
      <c r="J41" s="111"/>
      <c r="K41" s="111"/>
      <c r="L41" s="111"/>
    </row>
    <row r="42" spans="1:12" ht="33" customHeight="1" x14ac:dyDescent="0.25">
      <c r="A42" s="72"/>
      <c r="B42" s="81"/>
      <c r="C42" s="82"/>
      <c r="D42" s="21" t="s">
        <v>9674</v>
      </c>
      <c r="E42" s="22" t="s">
        <v>2177</v>
      </c>
      <c r="F42" s="109"/>
      <c r="G42" s="72"/>
      <c r="H42" s="72"/>
      <c r="I42" s="111"/>
      <c r="J42" s="111"/>
      <c r="K42" s="111"/>
      <c r="L42" s="111"/>
    </row>
    <row r="43" spans="1:12" ht="57.75" customHeight="1" x14ac:dyDescent="0.25">
      <c r="A43" s="72"/>
      <c r="B43" s="81"/>
      <c r="C43" s="82"/>
      <c r="D43" s="21" t="s">
        <v>9675</v>
      </c>
      <c r="E43" s="22" t="s">
        <v>9672</v>
      </c>
      <c r="F43" s="109"/>
      <c r="G43" s="72"/>
      <c r="H43" s="72"/>
      <c r="I43" s="111"/>
      <c r="J43" s="111"/>
      <c r="K43" s="111"/>
      <c r="L43" s="111"/>
    </row>
    <row r="44" spans="1:12" ht="53.25" customHeight="1" x14ac:dyDescent="0.25">
      <c r="A44" s="72"/>
      <c r="B44" s="81"/>
      <c r="C44" s="82"/>
      <c r="D44" s="21" t="s">
        <v>9676</v>
      </c>
      <c r="E44" s="22" t="s">
        <v>2834</v>
      </c>
      <c r="F44" s="109"/>
      <c r="G44" s="72"/>
      <c r="H44" s="72"/>
      <c r="I44" s="111"/>
      <c r="J44" s="111"/>
      <c r="K44" s="111"/>
      <c r="L44" s="111"/>
    </row>
    <row r="45" spans="1:12" ht="16.5" x14ac:dyDescent="0.25">
      <c r="A45" s="72"/>
      <c r="B45" s="81"/>
      <c r="C45" s="82"/>
      <c r="D45" s="21" t="s">
        <v>9633</v>
      </c>
      <c r="E45" s="22" t="s">
        <v>3280</v>
      </c>
      <c r="F45" s="109"/>
      <c r="G45" s="72"/>
      <c r="H45" s="72"/>
      <c r="I45" s="111"/>
      <c r="J45" s="111"/>
      <c r="K45" s="111"/>
      <c r="L45" s="111"/>
    </row>
    <row r="46" spans="1:12" ht="16.5" x14ac:dyDescent="0.25">
      <c r="A46" s="72"/>
      <c r="B46" s="81"/>
      <c r="C46" s="82"/>
      <c r="D46" s="21" t="s">
        <v>9635</v>
      </c>
      <c r="E46" s="22" t="s">
        <v>3289</v>
      </c>
      <c r="F46" s="109"/>
      <c r="G46" s="72"/>
      <c r="H46" s="72"/>
      <c r="I46" s="112"/>
      <c r="J46" s="112"/>
      <c r="K46" s="112"/>
      <c r="L46" s="112"/>
    </row>
    <row r="47" spans="1:12" ht="33" x14ac:dyDescent="0.25">
      <c r="A47" s="72">
        <v>6</v>
      </c>
      <c r="B47" s="81" t="s">
        <v>2179</v>
      </c>
      <c r="C47" s="80" t="s">
        <v>9677</v>
      </c>
      <c r="D47" s="21" t="s">
        <v>9673</v>
      </c>
      <c r="E47" s="42" t="s">
        <v>5007</v>
      </c>
      <c r="F47" s="109"/>
      <c r="G47" s="73" t="s">
        <v>9636</v>
      </c>
      <c r="H47" s="73">
        <v>6</v>
      </c>
      <c r="I47" s="114"/>
      <c r="J47" s="114"/>
      <c r="K47" s="114"/>
      <c r="L47" s="114"/>
    </row>
    <row r="48" spans="1:12" ht="16.5" x14ac:dyDescent="0.25">
      <c r="A48" s="72"/>
      <c r="B48" s="72"/>
      <c r="C48" s="82"/>
      <c r="D48" s="21" t="s">
        <v>9634</v>
      </c>
      <c r="E48" s="42" t="s">
        <v>9678</v>
      </c>
      <c r="F48" s="109"/>
      <c r="G48" s="74"/>
      <c r="H48" s="74"/>
      <c r="I48" s="115"/>
      <c r="J48" s="115"/>
      <c r="K48" s="115"/>
      <c r="L48" s="115"/>
    </row>
    <row r="49" spans="1:12" ht="16.5" x14ac:dyDescent="0.25">
      <c r="A49" s="72"/>
      <c r="B49" s="72"/>
      <c r="C49" s="82"/>
      <c r="D49" s="21" t="s">
        <v>9681</v>
      </c>
      <c r="E49" s="42" t="s">
        <v>9679</v>
      </c>
      <c r="F49" s="109"/>
      <c r="G49" s="74"/>
      <c r="H49" s="74"/>
      <c r="I49" s="115"/>
      <c r="J49" s="115"/>
      <c r="K49" s="115"/>
      <c r="L49" s="115"/>
    </row>
    <row r="50" spans="1:12" ht="33" x14ac:dyDescent="0.25">
      <c r="A50" s="72"/>
      <c r="B50" s="72"/>
      <c r="C50" s="82"/>
      <c r="D50" s="21" t="s">
        <v>9675</v>
      </c>
      <c r="E50" s="42" t="s">
        <v>9680</v>
      </c>
      <c r="F50" s="109"/>
      <c r="G50" s="74"/>
      <c r="H50" s="74"/>
      <c r="I50" s="115"/>
      <c r="J50" s="115"/>
      <c r="K50" s="115"/>
      <c r="L50" s="115"/>
    </row>
    <row r="51" spans="1:12" ht="16.5" x14ac:dyDescent="0.25">
      <c r="A51" s="72"/>
      <c r="B51" s="72"/>
      <c r="C51" s="82"/>
      <c r="D51" s="21" t="s">
        <v>9633</v>
      </c>
      <c r="E51" s="42" t="s">
        <v>3280</v>
      </c>
      <c r="F51" s="109"/>
      <c r="G51" s="74"/>
      <c r="H51" s="74"/>
      <c r="I51" s="115"/>
      <c r="J51" s="115"/>
      <c r="K51" s="115"/>
      <c r="L51" s="115"/>
    </row>
    <row r="52" spans="1:12" ht="33" x14ac:dyDescent="0.25">
      <c r="A52" s="72"/>
      <c r="B52" s="72"/>
      <c r="C52" s="82"/>
      <c r="D52" s="21" t="s">
        <v>9682</v>
      </c>
      <c r="E52" s="42" t="s">
        <v>2834</v>
      </c>
      <c r="F52" s="109"/>
      <c r="G52" s="74"/>
      <c r="H52" s="74"/>
      <c r="I52" s="115"/>
      <c r="J52" s="115"/>
      <c r="K52" s="115"/>
      <c r="L52" s="115"/>
    </row>
    <row r="53" spans="1:12" ht="16.5" x14ac:dyDescent="0.25">
      <c r="A53" s="72"/>
      <c r="B53" s="72"/>
      <c r="C53" s="82"/>
      <c r="D53" s="21" t="s">
        <v>9635</v>
      </c>
      <c r="E53" s="42" t="s">
        <v>3289</v>
      </c>
      <c r="F53" s="109"/>
      <c r="G53" s="75"/>
      <c r="H53" s="75"/>
      <c r="I53" s="116"/>
      <c r="J53" s="116"/>
      <c r="K53" s="115"/>
      <c r="L53" s="116"/>
    </row>
    <row r="54" spans="1:12" ht="33" x14ac:dyDescent="0.25">
      <c r="A54" s="72">
        <v>7</v>
      </c>
      <c r="B54" s="81" t="s">
        <v>9683</v>
      </c>
      <c r="C54" s="80" t="s">
        <v>9687</v>
      </c>
      <c r="D54" s="18" t="s">
        <v>9673</v>
      </c>
      <c r="E54" s="22" t="s">
        <v>5007</v>
      </c>
      <c r="F54" s="109"/>
      <c r="G54" s="72" t="s">
        <v>9636</v>
      </c>
      <c r="H54" s="72">
        <v>11</v>
      </c>
      <c r="I54" s="110"/>
      <c r="J54" s="110"/>
      <c r="K54" s="111"/>
      <c r="L54" s="110"/>
    </row>
    <row r="55" spans="1:12" ht="16.5" x14ac:dyDescent="0.25">
      <c r="A55" s="72"/>
      <c r="B55" s="72"/>
      <c r="C55" s="72"/>
      <c r="D55" s="18" t="s">
        <v>9634</v>
      </c>
      <c r="E55" s="22" t="s">
        <v>3277</v>
      </c>
      <c r="F55" s="109"/>
      <c r="G55" s="72"/>
      <c r="H55" s="72"/>
      <c r="I55" s="111"/>
      <c r="J55" s="111"/>
      <c r="K55" s="111"/>
      <c r="L55" s="111"/>
    </row>
    <row r="56" spans="1:12" ht="16.5" x14ac:dyDescent="0.25">
      <c r="A56" s="72"/>
      <c r="B56" s="72"/>
      <c r="C56" s="72"/>
      <c r="D56" s="18" t="s">
        <v>9674</v>
      </c>
      <c r="E56" s="22" t="s">
        <v>2177</v>
      </c>
      <c r="F56" s="109"/>
      <c r="G56" s="72"/>
      <c r="H56" s="72"/>
      <c r="I56" s="111"/>
      <c r="J56" s="111"/>
      <c r="K56" s="111"/>
      <c r="L56" s="111"/>
    </row>
    <row r="57" spans="1:12" ht="33" x14ac:dyDescent="0.25">
      <c r="A57" s="72"/>
      <c r="B57" s="72"/>
      <c r="C57" s="72"/>
      <c r="D57" s="18" t="s">
        <v>9675</v>
      </c>
      <c r="E57" s="22" t="s">
        <v>9672</v>
      </c>
      <c r="F57" s="109"/>
      <c r="G57" s="72"/>
      <c r="H57" s="72"/>
      <c r="I57" s="111"/>
      <c r="J57" s="111"/>
      <c r="K57" s="111"/>
      <c r="L57" s="111"/>
    </row>
    <row r="58" spans="1:12" ht="33" x14ac:dyDescent="0.25">
      <c r="A58" s="72"/>
      <c r="B58" s="72"/>
      <c r="C58" s="72"/>
      <c r="D58" s="18" t="s">
        <v>9682</v>
      </c>
      <c r="E58" s="22" t="s">
        <v>2834</v>
      </c>
      <c r="F58" s="109"/>
      <c r="G58" s="72"/>
      <c r="H58" s="72"/>
      <c r="I58" s="111"/>
      <c r="J58" s="111"/>
      <c r="K58" s="111"/>
      <c r="L58" s="111"/>
    </row>
    <row r="59" spans="1:12" ht="16.5" x14ac:dyDescent="0.25">
      <c r="A59" s="72"/>
      <c r="B59" s="72"/>
      <c r="C59" s="72"/>
      <c r="D59" s="18" t="s">
        <v>9633</v>
      </c>
      <c r="E59" s="22" t="s">
        <v>3280</v>
      </c>
      <c r="F59" s="109"/>
      <c r="G59" s="72"/>
      <c r="H59" s="72"/>
      <c r="I59" s="111"/>
      <c r="J59" s="111"/>
      <c r="K59" s="111"/>
      <c r="L59" s="111"/>
    </row>
    <row r="60" spans="1:12" ht="16.5" x14ac:dyDescent="0.25">
      <c r="A60" s="72"/>
      <c r="B60" s="72"/>
      <c r="C60" s="72"/>
      <c r="D60" s="18" t="s">
        <v>9688</v>
      </c>
      <c r="E60" s="22" t="s">
        <v>3289</v>
      </c>
      <c r="F60" s="109"/>
      <c r="G60" s="72"/>
      <c r="H60" s="72"/>
      <c r="I60" s="111"/>
      <c r="J60" s="111"/>
      <c r="K60" s="111"/>
      <c r="L60" s="111"/>
    </row>
    <row r="61" spans="1:12" ht="36.75" customHeight="1" x14ac:dyDescent="0.25">
      <c r="A61" s="72"/>
      <c r="B61" s="72"/>
      <c r="C61" s="72"/>
      <c r="D61" s="18" t="s">
        <v>9666</v>
      </c>
      <c r="E61" s="22" t="s">
        <v>5875</v>
      </c>
      <c r="F61" s="109"/>
      <c r="G61" s="72"/>
      <c r="H61" s="72"/>
      <c r="I61" s="111"/>
      <c r="J61" s="111"/>
      <c r="K61" s="111"/>
      <c r="L61" s="111"/>
    </row>
    <row r="62" spans="1:12" ht="49.5" x14ac:dyDescent="0.25">
      <c r="A62" s="72"/>
      <c r="B62" s="72"/>
      <c r="C62" s="72"/>
      <c r="D62" s="18" t="s">
        <v>9689</v>
      </c>
      <c r="E62" s="22" t="s">
        <v>4523</v>
      </c>
      <c r="F62" s="109"/>
      <c r="G62" s="72"/>
      <c r="H62" s="72"/>
      <c r="I62" s="111"/>
      <c r="J62" s="111"/>
      <c r="K62" s="111"/>
      <c r="L62" s="111"/>
    </row>
    <row r="63" spans="1:12" ht="49.5" x14ac:dyDescent="0.25">
      <c r="A63" s="72"/>
      <c r="B63" s="72"/>
      <c r="C63" s="72"/>
      <c r="D63" s="18" t="s">
        <v>9690</v>
      </c>
      <c r="E63" s="22" t="s">
        <v>4505</v>
      </c>
      <c r="F63" s="109"/>
      <c r="G63" s="72"/>
      <c r="H63" s="72"/>
      <c r="I63" s="111"/>
      <c r="J63" s="111"/>
      <c r="K63" s="111"/>
      <c r="L63" s="111"/>
    </row>
    <row r="64" spans="1:12" ht="49.5" x14ac:dyDescent="0.25">
      <c r="A64" s="72"/>
      <c r="B64" s="72"/>
      <c r="C64" s="72"/>
      <c r="D64" s="18" t="s">
        <v>9691</v>
      </c>
      <c r="E64" s="22" t="s">
        <v>4750</v>
      </c>
      <c r="F64" s="109"/>
      <c r="G64" s="72"/>
      <c r="H64" s="72"/>
      <c r="I64" s="111"/>
      <c r="J64" s="111"/>
      <c r="K64" s="111"/>
      <c r="L64" s="111"/>
    </row>
    <row r="65" spans="1:12" ht="49.5" x14ac:dyDescent="0.25">
      <c r="A65" s="72"/>
      <c r="B65" s="72"/>
      <c r="C65" s="72"/>
      <c r="D65" s="18" t="s">
        <v>9692</v>
      </c>
      <c r="E65" s="22" t="s">
        <v>4753</v>
      </c>
      <c r="F65" s="109"/>
      <c r="G65" s="72"/>
      <c r="H65" s="72"/>
      <c r="I65" s="111"/>
      <c r="J65" s="111"/>
      <c r="K65" s="111"/>
      <c r="L65" s="111"/>
    </row>
    <row r="66" spans="1:12" ht="33" x14ac:dyDescent="0.25">
      <c r="A66" s="72"/>
      <c r="B66" s="72"/>
      <c r="C66" s="72"/>
      <c r="D66" s="18" t="s">
        <v>9693</v>
      </c>
      <c r="E66" s="22" t="s">
        <v>4756</v>
      </c>
      <c r="F66" s="109"/>
      <c r="G66" s="72"/>
      <c r="H66" s="72"/>
      <c r="I66" s="111"/>
      <c r="J66" s="111"/>
      <c r="K66" s="111"/>
      <c r="L66" s="111"/>
    </row>
    <row r="67" spans="1:12" ht="33" x14ac:dyDescent="0.25">
      <c r="A67" s="72"/>
      <c r="B67" s="72"/>
      <c r="C67" s="72"/>
      <c r="D67" s="18" t="s">
        <v>9694</v>
      </c>
      <c r="E67" s="22" t="s">
        <v>9684</v>
      </c>
      <c r="F67" s="109"/>
      <c r="G67" s="72"/>
      <c r="H67" s="72"/>
      <c r="I67" s="111"/>
      <c r="J67" s="111"/>
      <c r="K67" s="111"/>
      <c r="L67" s="111"/>
    </row>
    <row r="68" spans="1:12" ht="33" x14ac:dyDescent="0.25">
      <c r="A68" s="72"/>
      <c r="B68" s="72"/>
      <c r="C68" s="72"/>
      <c r="D68" s="18" t="s">
        <v>9668</v>
      </c>
      <c r="E68" s="22" t="s">
        <v>9667</v>
      </c>
      <c r="F68" s="109"/>
      <c r="G68" s="72"/>
      <c r="H68" s="72"/>
      <c r="I68" s="111"/>
      <c r="J68" s="111"/>
      <c r="K68" s="111"/>
      <c r="L68" s="111"/>
    </row>
    <row r="69" spans="1:12" ht="49.5" x14ac:dyDescent="0.25">
      <c r="A69" s="72"/>
      <c r="B69" s="72"/>
      <c r="C69" s="72"/>
      <c r="D69" s="18" t="s">
        <v>9695</v>
      </c>
      <c r="E69" s="50" t="s">
        <v>9685</v>
      </c>
      <c r="F69" s="109"/>
      <c r="G69" s="72"/>
      <c r="H69" s="72"/>
      <c r="I69" s="111"/>
      <c r="J69" s="111"/>
      <c r="K69" s="111"/>
      <c r="L69" s="111"/>
    </row>
    <row r="70" spans="1:12" ht="33" x14ac:dyDescent="0.25">
      <c r="A70" s="72"/>
      <c r="B70" s="72"/>
      <c r="C70" s="72"/>
      <c r="D70" s="18" t="s">
        <v>9696</v>
      </c>
      <c r="E70" s="22" t="s">
        <v>9270</v>
      </c>
      <c r="F70" s="109"/>
      <c r="G70" s="72"/>
      <c r="H70" s="72"/>
      <c r="I70" s="112"/>
      <c r="J70" s="112"/>
      <c r="K70" s="112"/>
      <c r="L70" s="112"/>
    </row>
    <row r="71" spans="1:12" ht="33" customHeight="1" x14ac:dyDescent="0.25">
      <c r="A71" s="72">
        <v>8</v>
      </c>
      <c r="B71" s="81" t="s">
        <v>9697</v>
      </c>
      <c r="C71" s="80" t="s">
        <v>9698</v>
      </c>
      <c r="D71" s="18" t="s">
        <v>9673</v>
      </c>
      <c r="E71" s="22" t="s">
        <v>5007</v>
      </c>
      <c r="F71" s="109"/>
      <c r="G71" s="72" t="s">
        <v>9636</v>
      </c>
      <c r="H71" s="72">
        <v>7</v>
      </c>
      <c r="I71" s="110"/>
      <c r="J71" s="110"/>
      <c r="K71" s="110"/>
      <c r="L71" s="110"/>
    </row>
    <row r="72" spans="1:12" ht="16.5" x14ac:dyDescent="0.25">
      <c r="A72" s="72"/>
      <c r="B72" s="72"/>
      <c r="C72" s="72"/>
      <c r="D72" s="18" t="s">
        <v>9634</v>
      </c>
      <c r="E72" s="22" t="s">
        <v>3277</v>
      </c>
      <c r="F72" s="109"/>
      <c r="G72" s="72"/>
      <c r="H72" s="72"/>
      <c r="I72" s="111"/>
      <c r="J72" s="111"/>
      <c r="K72" s="111"/>
      <c r="L72" s="111"/>
    </row>
    <row r="73" spans="1:12" ht="16.5" x14ac:dyDescent="0.25">
      <c r="A73" s="72"/>
      <c r="B73" s="72"/>
      <c r="C73" s="72"/>
      <c r="D73" s="18" t="s">
        <v>9674</v>
      </c>
      <c r="E73" s="22" t="s">
        <v>9679</v>
      </c>
      <c r="F73" s="109"/>
      <c r="G73" s="72"/>
      <c r="H73" s="72"/>
      <c r="I73" s="111"/>
      <c r="J73" s="111"/>
      <c r="K73" s="111"/>
      <c r="L73" s="111"/>
    </row>
    <row r="74" spans="1:12" ht="33" x14ac:dyDescent="0.25">
      <c r="A74" s="72"/>
      <c r="B74" s="72"/>
      <c r="C74" s="72"/>
      <c r="D74" s="18" t="s">
        <v>9675</v>
      </c>
      <c r="E74" s="22" t="s">
        <v>9680</v>
      </c>
      <c r="F74" s="109"/>
      <c r="G74" s="72"/>
      <c r="H74" s="72"/>
      <c r="I74" s="111"/>
      <c r="J74" s="111"/>
      <c r="K74" s="111"/>
      <c r="L74" s="111"/>
    </row>
    <row r="75" spans="1:12" ht="16.5" x14ac:dyDescent="0.25">
      <c r="A75" s="72"/>
      <c r="B75" s="72"/>
      <c r="C75" s="72"/>
      <c r="D75" s="18" t="s">
        <v>9700</v>
      </c>
      <c r="E75" s="22" t="s">
        <v>3280</v>
      </c>
      <c r="F75" s="109"/>
      <c r="G75" s="72"/>
      <c r="H75" s="72"/>
      <c r="I75" s="111"/>
      <c r="J75" s="111"/>
      <c r="K75" s="111"/>
      <c r="L75" s="111"/>
    </row>
    <row r="76" spans="1:12" ht="33" x14ac:dyDescent="0.25">
      <c r="A76" s="72"/>
      <c r="B76" s="72"/>
      <c r="C76" s="72"/>
      <c r="D76" s="18" t="s">
        <v>9682</v>
      </c>
      <c r="E76" s="22" t="s">
        <v>2834</v>
      </c>
      <c r="F76" s="109"/>
      <c r="G76" s="72"/>
      <c r="H76" s="72"/>
      <c r="I76" s="111"/>
      <c r="J76" s="111"/>
      <c r="K76" s="111"/>
      <c r="L76" s="111"/>
    </row>
    <row r="77" spans="1:12" ht="16.5" x14ac:dyDescent="0.25">
      <c r="A77" s="72"/>
      <c r="B77" s="72"/>
      <c r="C77" s="72"/>
      <c r="D77" s="18" t="s">
        <v>9635</v>
      </c>
      <c r="E77" s="22" t="s">
        <v>3289</v>
      </c>
      <c r="F77" s="109"/>
      <c r="G77" s="72"/>
      <c r="H77" s="72"/>
      <c r="I77" s="111"/>
      <c r="J77" s="111"/>
      <c r="K77" s="111"/>
      <c r="L77" s="111"/>
    </row>
    <row r="78" spans="1:12" ht="16.5" x14ac:dyDescent="0.25">
      <c r="A78" s="72"/>
      <c r="B78" s="72"/>
      <c r="C78" s="72"/>
      <c r="D78" s="18" t="s">
        <v>9701</v>
      </c>
      <c r="E78" s="22" t="s">
        <v>5875</v>
      </c>
      <c r="F78" s="109"/>
      <c r="G78" s="72"/>
      <c r="H78" s="72"/>
      <c r="I78" s="111"/>
      <c r="J78" s="111"/>
      <c r="K78" s="111"/>
      <c r="L78" s="111"/>
    </row>
    <row r="79" spans="1:12" ht="49.5" x14ac:dyDescent="0.25">
      <c r="A79" s="72"/>
      <c r="B79" s="72"/>
      <c r="C79" s="72"/>
      <c r="D79" s="18" t="s">
        <v>9702</v>
      </c>
      <c r="E79" s="22" t="s">
        <v>4523</v>
      </c>
      <c r="F79" s="109"/>
      <c r="G79" s="72"/>
      <c r="H79" s="72"/>
      <c r="I79" s="111"/>
      <c r="J79" s="111"/>
      <c r="K79" s="111"/>
      <c r="L79" s="111"/>
    </row>
    <row r="80" spans="1:12" ht="33" x14ac:dyDescent="0.25">
      <c r="A80" s="72"/>
      <c r="B80" s="72"/>
      <c r="C80" s="72"/>
      <c r="D80" s="18" t="s">
        <v>9642</v>
      </c>
      <c r="E80" s="22" t="s">
        <v>9641</v>
      </c>
      <c r="F80" s="109"/>
      <c r="G80" s="72"/>
      <c r="H80" s="72"/>
      <c r="I80" s="111"/>
      <c r="J80" s="111"/>
      <c r="K80" s="111"/>
      <c r="L80" s="111"/>
    </row>
    <row r="81" spans="1:12" ht="49.5" x14ac:dyDescent="0.25">
      <c r="A81" s="72"/>
      <c r="B81" s="72"/>
      <c r="C81" s="72"/>
      <c r="D81" s="18" t="s">
        <v>9704</v>
      </c>
      <c r="E81" s="22" t="s">
        <v>9699</v>
      </c>
      <c r="F81" s="109"/>
      <c r="G81" s="72"/>
      <c r="H81" s="72"/>
      <c r="I81" s="111"/>
      <c r="J81" s="111"/>
      <c r="K81" s="111"/>
      <c r="L81" s="111"/>
    </row>
    <row r="82" spans="1:12" ht="49.5" x14ac:dyDescent="0.25">
      <c r="A82" s="72"/>
      <c r="B82" s="72"/>
      <c r="C82" s="72"/>
      <c r="D82" s="18" t="s">
        <v>9692</v>
      </c>
      <c r="E82" s="22" t="s">
        <v>4753</v>
      </c>
      <c r="F82" s="109"/>
      <c r="G82" s="72"/>
      <c r="H82" s="72"/>
      <c r="I82" s="111"/>
      <c r="J82" s="111"/>
      <c r="K82" s="111"/>
      <c r="L82" s="111"/>
    </row>
    <row r="83" spans="1:12" ht="33" x14ac:dyDescent="0.25">
      <c r="A83" s="72"/>
      <c r="B83" s="72"/>
      <c r="C83" s="72"/>
      <c r="D83" s="18" t="s">
        <v>9693</v>
      </c>
      <c r="E83" s="22" t="s">
        <v>4756</v>
      </c>
      <c r="F83" s="109"/>
      <c r="G83" s="72"/>
      <c r="H83" s="72"/>
      <c r="I83" s="111"/>
      <c r="J83" s="111"/>
      <c r="K83" s="111"/>
      <c r="L83" s="111"/>
    </row>
    <row r="84" spans="1:12" ht="33" x14ac:dyDescent="0.25">
      <c r="A84" s="72"/>
      <c r="B84" s="72"/>
      <c r="C84" s="72"/>
      <c r="D84" s="18" t="s">
        <v>9694</v>
      </c>
      <c r="E84" s="22" t="s">
        <v>9684</v>
      </c>
      <c r="F84" s="109"/>
      <c r="G84" s="72"/>
      <c r="H84" s="72"/>
      <c r="I84" s="111"/>
      <c r="J84" s="111"/>
      <c r="K84" s="111"/>
      <c r="L84" s="111"/>
    </row>
    <row r="85" spans="1:12" ht="33" x14ac:dyDescent="0.25">
      <c r="A85" s="72"/>
      <c r="B85" s="72"/>
      <c r="C85" s="72"/>
      <c r="D85" s="18" t="s">
        <v>9668</v>
      </c>
      <c r="E85" s="22" t="s">
        <v>9667</v>
      </c>
      <c r="F85" s="109"/>
      <c r="G85" s="72"/>
      <c r="H85" s="72"/>
      <c r="I85" s="111"/>
      <c r="J85" s="111"/>
      <c r="K85" s="111"/>
      <c r="L85" s="111"/>
    </row>
    <row r="86" spans="1:12" ht="49.5" x14ac:dyDescent="0.25">
      <c r="A86" s="72"/>
      <c r="B86" s="72"/>
      <c r="C86" s="72"/>
      <c r="D86" s="18" t="s">
        <v>9703</v>
      </c>
      <c r="E86" s="22" t="s">
        <v>9685</v>
      </c>
      <c r="F86" s="109"/>
      <c r="G86" s="72"/>
      <c r="H86" s="72"/>
      <c r="I86" s="111"/>
      <c r="J86" s="111"/>
      <c r="K86" s="111"/>
      <c r="L86" s="111"/>
    </row>
    <row r="87" spans="1:12" ht="33" x14ac:dyDescent="0.25">
      <c r="A87" s="72"/>
      <c r="B87" s="72"/>
      <c r="C87" s="72"/>
      <c r="D87" s="18" t="s">
        <v>9696</v>
      </c>
      <c r="E87" s="22" t="s">
        <v>9270</v>
      </c>
      <c r="F87" s="109"/>
      <c r="G87" s="72"/>
      <c r="H87" s="72"/>
      <c r="I87" s="112"/>
      <c r="J87" s="112"/>
      <c r="K87" s="112"/>
      <c r="L87" s="112"/>
    </row>
    <row r="88" spans="1:12" ht="16.5" x14ac:dyDescent="0.25">
      <c r="A88" s="73">
        <v>9</v>
      </c>
      <c r="B88" s="78" t="s">
        <v>9705</v>
      </c>
      <c r="C88" s="79" t="s">
        <v>9708</v>
      </c>
      <c r="D88" s="18" t="s">
        <v>9706</v>
      </c>
      <c r="E88" s="22" t="s">
        <v>3298</v>
      </c>
      <c r="F88" s="109"/>
      <c r="G88" s="73" t="s">
        <v>9636</v>
      </c>
      <c r="H88" s="73">
        <v>10</v>
      </c>
      <c r="I88" s="110"/>
      <c r="J88" s="110"/>
      <c r="K88" s="110"/>
      <c r="L88" s="110"/>
    </row>
    <row r="89" spans="1:12" ht="16.5" x14ac:dyDescent="0.25">
      <c r="A89" s="76"/>
      <c r="B89" s="74"/>
      <c r="C89" s="74"/>
      <c r="D89" s="18" t="s">
        <v>9633</v>
      </c>
      <c r="E89" s="22" t="s">
        <v>9631</v>
      </c>
      <c r="F89" s="109"/>
      <c r="G89" s="76"/>
      <c r="H89" s="76"/>
      <c r="I89" s="111"/>
      <c r="J89" s="111"/>
      <c r="K89" s="111"/>
      <c r="L89" s="111"/>
    </row>
    <row r="90" spans="1:12" ht="33" x14ac:dyDescent="0.25">
      <c r="A90" s="76"/>
      <c r="B90" s="74"/>
      <c r="C90" s="74"/>
      <c r="D90" s="18" t="s">
        <v>9707</v>
      </c>
      <c r="E90" s="22" t="s">
        <v>3277</v>
      </c>
      <c r="F90" s="109"/>
      <c r="G90" s="76"/>
      <c r="H90" s="76"/>
      <c r="I90" s="111"/>
      <c r="J90" s="111"/>
      <c r="K90" s="111"/>
      <c r="L90" s="111"/>
    </row>
    <row r="91" spans="1:12" ht="16.5" x14ac:dyDescent="0.25">
      <c r="A91" s="77"/>
      <c r="B91" s="75"/>
      <c r="C91" s="75"/>
      <c r="D91" s="18" t="s">
        <v>9635</v>
      </c>
      <c r="E91" s="22" t="s">
        <v>3289</v>
      </c>
      <c r="F91" s="109"/>
      <c r="G91" s="77"/>
      <c r="H91" s="77"/>
      <c r="I91" s="112"/>
      <c r="J91" s="112"/>
      <c r="K91" s="112"/>
      <c r="L91" s="112"/>
    </row>
    <row r="92" spans="1:12" ht="29.25" customHeight="1" x14ac:dyDescent="0.25">
      <c r="A92" s="73">
        <v>10</v>
      </c>
      <c r="B92" s="78" t="s">
        <v>9709</v>
      </c>
      <c r="C92" s="79" t="s">
        <v>9710</v>
      </c>
      <c r="D92" s="18" t="s">
        <v>9706</v>
      </c>
      <c r="E92" s="22" t="s">
        <v>3298</v>
      </c>
      <c r="F92" s="109"/>
      <c r="G92" s="73" t="s">
        <v>9636</v>
      </c>
      <c r="H92" s="73">
        <v>15</v>
      </c>
      <c r="I92" s="110"/>
      <c r="J92" s="110"/>
      <c r="K92" s="110"/>
      <c r="L92" s="110"/>
    </row>
    <row r="93" spans="1:12" ht="16.5" x14ac:dyDescent="0.25">
      <c r="A93" s="76"/>
      <c r="B93" s="74"/>
      <c r="C93" s="74"/>
      <c r="D93" s="18" t="s">
        <v>9633</v>
      </c>
      <c r="E93" s="22" t="s">
        <v>9631</v>
      </c>
      <c r="F93" s="109"/>
      <c r="G93" s="76"/>
      <c r="H93" s="76"/>
      <c r="I93" s="111"/>
      <c r="J93" s="111"/>
      <c r="K93" s="111"/>
      <c r="L93" s="111"/>
    </row>
    <row r="94" spans="1:12" ht="16.5" x14ac:dyDescent="0.25">
      <c r="A94" s="76"/>
      <c r="B94" s="74"/>
      <c r="C94" s="74"/>
      <c r="D94" s="18" t="s">
        <v>9634</v>
      </c>
      <c r="E94" s="42" t="s">
        <v>3277</v>
      </c>
      <c r="F94" s="109"/>
      <c r="G94" s="76"/>
      <c r="H94" s="76"/>
      <c r="I94" s="111"/>
      <c r="J94" s="111"/>
      <c r="K94" s="111"/>
      <c r="L94" s="111"/>
    </row>
    <row r="95" spans="1:12" ht="16.5" x14ac:dyDescent="0.25">
      <c r="A95" s="76"/>
      <c r="B95" s="74"/>
      <c r="C95" s="74"/>
      <c r="D95" s="18" t="s">
        <v>9635</v>
      </c>
      <c r="E95" s="22" t="s">
        <v>9632</v>
      </c>
      <c r="F95" s="109"/>
      <c r="G95" s="76"/>
      <c r="H95" s="76"/>
      <c r="I95" s="111"/>
      <c r="J95" s="111"/>
      <c r="K95" s="111"/>
      <c r="L95" s="111"/>
    </row>
    <row r="96" spans="1:12" ht="33" x14ac:dyDescent="0.25">
      <c r="A96" s="76"/>
      <c r="B96" s="74"/>
      <c r="C96" s="74"/>
      <c r="D96" s="18" t="s">
        <v>9642</v>
      </c>
      <c r="E96" s="22" t="s">
        <v>9711</v>
      </c>
      <c r="F96" s="109"/>
      <c r="G96" s="76"/>
      <c r="H96" s="76"/>
      <c r="I96" s="111"/>
      <c r="J96" s="111"/>
      <c r="K96" s="111"/>
      <c r="L96" s="111"/>
    </row>
    <row r="97" spans="1:12" ht="49.5" x14ac:dyDescent="0.25">
      <c r="A97" s="76"/>
      <c r="B97" s="74"/>
      <c r="C97" s="74"/>
      <c r="D97" s="18" t="s">
        <v>9662</v>
      </c>
      <c r="E97" s="22" t="s">
        <v>9712</v>
      </c>
      <c r="F97" s="109"/>
      <c r="G97" s="76"/>
      <c r="H97" s="76"/>
      <c r="I97" s="111"/>
      <c r="J97" s="111"/>
      <c r="K97" s="111"/>
      <c r="L97" s="111"/>
    </row>
    <row r="98" spans="1:12" ht="49.5" x14ac:dyDescent="0.25">
      <c r="A98" s="76"/>
      <c r="B98" s="74"/>
      <c r="C98" s="74"/>
      <c r="D98" s="18" t="s">
        <v>9644</v>
      </c>
      <c r="E98" s="22" t="s">
        <v>3295</v>
      </c>
      <c r="F98" s="109"/>
      <c r="G98" s="76"/>
      <c r="H98" s="76"/>
      <c r="I98" s="111"/>
      <c r="J98" s="111"/>
      <c r="K98" s="111"/>
      <c r="L98" s="111"/>
    </row>
    <row r="99" spans="1:12" ht="49.5" x14ac:dyDescent="0.25">
      <c r="A99" s="76"/>
      <c r="B99" s="74"/>
      <c r="C99" s="74"/>
      <c r="D99" s="18" t="s">
        <v>9716</v>
      </c>
      <c r="E99" s="22" t="s">
        <v>9663</v>
      </c>
      <c r="F99" s="109"/>
      <c r="G99" s="76"/>
      <c r="H99" s="76"/>
      <c r="I99" s="111"/>
      <c r="J99" s="111"/>
      <c r="K99" s="111"/>
      <c r="L99" s="111"/>
    </row>
    <row r="100" spans="1:12" ht="33" x14ac:dyDescent="0.25">
      <c r="A100" s="76"/>
      <c r="B100" s="74"/>
      <c r="C100" s="74"/>
      <c r="D100" s="18" t="s">
        <v>9715</v>
      </c>
      <c r="E100" s="22" t="s">
        <v>9713</v>
      </c>
      <c r="F100" s="109"/>
      <c r="G100" s="76"/>
      <c r="H100" s="76"/>
      <c r="I100" s="111"/>
      <c r="J100" s="111"/>
      <c r="K100" s="111"/>
      <c r="L100" s="111"/>
    </row>
    <row r="101" spans="1:12" ht="33" x14ac:dyDescent="0.25">
      <c r="A101" s="76"/>
      <c r="B101" s="74"/>
      <c r="C101" s="74"/>
      <c r="D101" s="18" t="s">
        <v>9666</v>
      </c>
      <c r="E101" s="22" t="s">
        <v>5875</v>
      </c>
      <c r="F101" s="109"/>
      <c r="G101" s="76"/>
      <c r="H101" s="76"/>
      <c r="I101" s="111"/>
      <c r="J101" s="111"/>
      <c r="K101" s="111"/>
      <c r="L101" s="111"/>
    </row>
    <row r="102" spans="1:12" ht="33" x14ac:dyDescent="0.25">
      <c r="A102" s="76"/>
      <c r="B102" s="74"/>
      <c r="C102" s="74"/>
      <c r="D102" s="18" t="s">
        <v>9668</v>
      </c>
      <c r="E102" s="22" t="s">
        <v>9667</v>
      </c>
      <c r="F102" s="109"/>
      <c r="G102" s="76"/>
      <c r="H102" s="76"/>
      <c r="I102" s="111"/>
      <c r="J102" s="111"/>
      <c r="K102" s="111"/>
      <c r="L102" s="111"/>
    </row>
    <row r="103" spans="1:12" ht="49.5" x14ac:dyDescent="0.25">
      <c r="A103" s="76"/>
      <c r="B103" s="74"/>
      <c r="C103" s="74"/>
      <c r="D103" s="18" t="s">
        <v>9669</v>
      </c>
      <c r="E103" s="50" t="s">
        <v>9685</v>
      </c>
      <c r="F103" s="109"/>
      <c r="G103" s="76"/>
      <c r="H103" s="76"/>
      <c r="I103" s="111"/>
      <c r="J103" s="111"/>
      <c r="K103" s="111"/>
      <c r="L103" s="111"/>
    </row>
    <row r="104" spans="1:12" ht="33" x14ac:dyDescent="0.25">
      <c r="A104" s="77"/>
      <c r="B104" s="75"/>
      <c r="C104" s="75"/>
      <c r="D104" s="18" t="s">
        <v>9670</v>
      </c>
      <c r="E104" s="22" t="s">
        <v>9714</v>
      </c>
      <c r="F104" s="109"/>
      <c r="G104" s="77"/>
      <c r="H104" s="77"/>
      <c r="I104" s="112"/>
      <c r="J104" s="112"/>
      <c r="K104" s="112"/>
      <c r="L104" s="112"/>
    </row>
    <row r="105" spans="1:12" ht="16.5" x14ac:dyDescent="0.25">
      <c r="A105" s="73">
        <v>11</v>
      </c>
      <c r="B105" s="78" t="s">
        <v>9717</v>
      </c>
      <c r="C105" s="79" t="s">
        <v>9718</v>
      </c>
      <c r="D105" s="18" t="s">
        <v>9630</v>
      </c>
      <c r="E105" s="22" t="s">
        <v>3298</v>
      </c>
      <c r="F105" s="109"/>
      <c r="G105" s="73" t="s">
        <v>9636</v>
      </c>
      <c r="H105" s="73">
        <v>10</v>
      </c>
      <c r="I105" s="110"/>
      <c r="J105" s="110"/>
      <c r="K105" s="110"/>
      <c r="L105" s="110"/>
    </row>
    <row r="106" spans="1:12" ht="33" x14ac:dyDescent="0.25">
      <c r="A106" s="76"/>
      <c r="B106" s="74"/>
      <c r="C106" s="74"/>
      <c r="D106" s="18" t="s">
        <v>9721</v>
      </c>
      <c r="E106" s="22" t="s">
        <v>9637</v>
      </c>
      <c r="F106" s="109"/>
      <c r="G106" s="76"/>
      <c r="H106" s="76"/>
      <c r="I106" s="111"/>
      <c r="J106" s="111"/>
      <c r="K106" s="111"/>
      <c r="L106" s="111"/>
    </row>
    <row r="107" spans="1:12" ht="16.5" x14ac:dyDescent="0.25">
      <c r="A107" s="76"/>
      <c r="B107" s="74"/>
      <c r="C107" s="74"/>
      <c r="D107" s="18" t="s">
        <v>9634</v>
      </c>
      <c r="E107" s="22" t="s">
        <v>9719</v>
      </c>
      <c r="F107" s="109"/>
      <c r="G107" s="76"/>
      <c r="H107" s="76"/>
      <c r="I107" s="111"/>
      <c r="J107" s="111"/>
      <c r="K107" s="111"/>
      <c r="L107" s="111"/>
    </row>
    <row r="108" spans="1:12" ht="16.5" x14ac:dyDescent="0.25">
      <c r="A108" s="76"/>
      <c r="B108" s="74"/>
      <c r="C108" s="74"/>
      <c r="D108" s="18" t="s">
        <v>9635</v>
      </c>
      <c r="E108" s="22" t="s">
        <v>3289</v>
      </c>
      <c r="F108" s="109"/>
      <c r="G108" s="76"/>
      <c r="H108" s="76"/>
      <c r="I108" s="111"/>
      <c r="J108" s="111"/>
      <c r="K108" s="111"/>
      <c r="L108" s="111"/>
    </row>
    <row r="109" spans="1:12" ht="33" x14ac:dyDescent="0.25">
      <c r="A109" s="76"/>
      <c r="B109" s="74"/>
      <c r="C109" s="74"/>
      <c r="D109" s="18" t="s">
        <v>9675</v>
      </c>
      <c r="E109" s="22" t="s">
        <v>9720</v>
      </c>
      <c r="F109" s="109"/>
      <c r="G109" s="76"/>
      <c r="H109" s="76"/>
      <c r="I109" s="111"/>
      <c r="J109" s="111"/>
      <c r="K109" s="111"/>
      <c r="L109" s="111"/>
    </row>
    <row r="110" spans="1:12" ht="33" x14ac:dyDescent="0.25">
      <c r="A110" s="77"/>
      <c r="B110" s="75"/>
      <c r="C110" s="75"/>
      <c r="D110" s="18" t="s">
        <v>9722</v>
      </c>
      <c r="E110" s="22" t="s">
        <v>5007</v>
      </c>
      <c r="F110" s="109"/>
      <c r="G110" s="77"/>
      <c r="H110" s="77"/>
      <c r="I110" s="112"/>
      <c r="J110" s="112"/>
      <c r="K110" s="112"/>
      <c r="L110" s="112"/>
    </row>
    <row r="111" spans="1:12" ht="16.5" x14ac:dyDescent="0.25">
      <c r="A111" s="73">
        <v>12</v>
      </c>
      <c r="B111" s="78" t="s">
        <v>9723</v>
      </c>
      <c r="C111" s="79" t="s">
        <v>9724</v>
      </c>
      <c r="D111" s="18" t="s">
        <v>9630</v>
      </c>
      <c r="E111" s="22" t="s">
        <v>9622</v>
      </c>
      <c r="F111" s="109"/>
      <c r="G111" s="73" t="s">
        <v>9636</v>
      </c>
      <c r="H111" s="73">
        <v>5</v>
      </c>
      <c r="I111" s="110"/>
      <c r="J111" s="110"/>
      <c r="K111" s="110"/>
      <c r="L111" s="110"/>
    </row>
    <row r="112" spans="1:12" ht="33" x14ac:dyDescent="0.25">
      <c r="A112" s="76"/>
      <c r="B112" s="74"/>
      <c r="C112" s="74"/>
      <c r="D112" s="18" t="s">
        <v>9721</v>
      </c>
      <c r="E112" s="22" t="s">
        <v>9637</v>
      </c>
      <c r="F112" s="109"/>
      <c r="G112" s="76"/>
      <c r="H112" s="76"/>
      <c r="I112" s="111"/>
      <c r="J112" s="111"/>
      <c r="K112" s="111"/>
      <c r="L112" s="111"/>
    </row>
    <row r="113" spans="1:12" ht="16.5" x14ac:dyDescent="0.25">
      <c r="A113" s="76"/>
      <c r="B113" s="74"/>
      <c r="C113" s="74"/>
      <c r="D113" s="18" t="s">
        <v>9634</v>
      </c>
      <c r="E113" s="22" t="s">
        <v>9725</v>
      </c>
      <c r="F113" s="109"/>
      <c r="G113" s="76"/>
      <c r="H113" s="76"/>
      <c r="I113" s="111"/>
      <c r="J113" s="111"/>
      <c r="K113" s="111"/>
      <c r="L113" s="111"/>
    </row>
    <row r="114" spans="1:12" ht="16.5" x14ac:dyDescent="0.25">
      <c r="A114" s="76"/>
      <c r="B114" s="74"/>
      <c r="C114" s="74"/>
      <c r="D114" s="18" t="s">
        <v>9635</v>
      </c>
      <c r="E114" s="22" t="s">
        <v>9632</v>
      </c>
      <c r="F114" s="109"/>
      <c r="G114" s="76"/>
      <c r="H114" s="76"/>
      <c r="I114" s="111"/>
      <c r="J114" s="111"/>
      <c r="K114" s="111"/>
      <c r="L114" s="111"/>
    </row>
    <row r="115" spans="1:12" ht="33" x14ac:dyDescent="0.25">
      <c r="A115" s="76"/>
      <c r="B115" s="74"/>
      <c r="C115" s="74"/>
      <c r="D115" s="18" t="s">
        <v>9727</v>
      </c>
      <c r="E115" s="22" t="s">
        <v>9726</v>
      </c>
      <c r="F115" s="109"/>
      <c r="G115" s="76"/>
      <c r="H115" s="76"/>
      <c r="I115" s="111"/>
      <c r="J115" s="111"/>
      <c r="K115" s="111"/>
      <c r="L115" s="111"/>
    </row>
    <row r="116" spans="1:12" ht="16.5" x14ac:dyDescent="0.25">
      <c r="A116" s="77"/>
      <c r="B116" s="75"/>
      <c r="C116" s="75"/>
      <c r="D116" s="18" t="s">
        <v>9664</v>
      </c>
      <c r="E116" s="22" t="s">
        <v>5007</v>
      </c>
      <c r="F116" s="109"/>
      <c r="G116" s="77"/>
      <c r="H116" s="77"/>
      <c r="I116" s="112"/>
      <c r="J116" s="112"/>
      <c r="K116" s="112"/>
      <c r="L116" s="112"/>
    </row>
    <row r="117" spans="1:12" ht="38.25" customHeight="1" x14ac:dyDescent="0.25">
      <c r="A117" s="72">
        <v>13</v>
      </c>
      <c r="B117" s="81" t="s">
        <v>9728</v>
      </c>
      <c r="C117" s="80" t="s">
        <v>9729</v>
      </c>
      <c r="D117" s="18" t="s">
        <v>9630</v>
      </c>
      <c r="E117" s="42" t="s">
        <v>9730</v>
      </c>
      <c r="F117" s="109"/>
      <c r="G117" s="72" t="s">
        <v>9636</v>
      </c>
      <c r="H117" s="72">
        <v>10</v>
      </c>
      <c r="I117" s="110"/>
      <c r="J117" s="110"/>
      <c r="K117" s="110"/>
      <c r="L117" s="110"/>
    </row>
    <row r="118" spans="1:12" ht="33" x14ac:dyDescent="0.25">
      <c r="A118" s="72"/>
      <c r="B118" s="72"/>
      <c r="C118" s="72"/>
      <c r="D118" s="18" t="s">
        <v>9736</v>
      </c>
      <c r="E118" s="22" t="s">
        <v>9637</v>
      </c>
      <c r="F118" s="109"/>
      <c r="G118" s="72"/>
      <c r="H118" s="72"/>
      <c r="I118" s="111"/>
      <c r="J118" s="111"/>
      <c r="K118" s="111"/>
      <c r="L118" s="111"/>
    </row>
    <row r="119" spans="1:12" ht="16.5" x14ac:dyDescent="0.25">
      <c r="A119" s="72"/>
      <c r="B119" s="72"/>
      <c r="C119" s="72"/>
      <c r="D119" s="18" t="s">
        <v>9737</v>
      </c>
      <c r="E119" s="22" t="s">
        <v>3277</v>
      </c>
      <c r="F119" s="109"/>
      <c r="G119" s="72"/>
      <c r="H119" s="72"/>
      <c r="I119" s="111"/>
      <c r="J119" s="111"/>
      <c r="K119" s="111"/>
      <c r="L119" s="111"/>
    </row>
    <row r="120" spans="1:12" ht="29.25" customHeight="1" x14ac:dyDescent="0.25">
      <c r="A120" s="72"/>
      <c r="B120" s="72"/>
      <c r="C120" s="72"/>
      <c r="D120" s="18" t="s">
        <v>9661</v>
      </c>
      <c r="E120" s="22" t="s">
        <v>3289</v>
      </c>
      <c r="F120" s="109"/>
      <c r="G120" s="72"/>
      <c r="H120" s="72"/>
      <c r="I120" s="111"/>
      <c r="J120" s="111"/>
      <c r="K120" s="111"/>
      <c r="L120" s="111"/>
    </row>
    <row r="121" spans="1:12" ht="33" x14ac:dyDescent="0.25">
      <c r="A121" s="72"/>
      <c r="B121" s="72"/>
      <c r="C121" s="72"/>
      <c r="D121" s="18" t="s">
        <v>9738</v>
      </c>
      <c r="E121" s="22" t="s">
        <v>9726</v>
      </c>
      <c r="F121" s="109"/>
      <c r="G121" s="72"/>
      <c r="H121" s="72"/>
      <c r="I121" s="111"/>
      <c r="J121" s="111"/>
      <c r="K121" s="111"/>
      <c r="L121" s="111"/>
    </row>
    <row r="122" spans="1:12" ht="16.5" x14ac:dyDescent="0.25">
      <c r="A122" s="72"/>
      <c r="B122" s="72"/>
      <c r="C122" s="72"/>
      <c r="D122" s="18" t="s">
        <v>9739</v>
      </c>
      <c r="E122" s="22" t="s">
        <v>9731</v>
      </c>
      <c r="F122" s="109"/>
      <c r="G122" s="72"/>
      <c r="H122" s="72"/>
      <c r="I122" s="111"/>
      <c r="J122" s="111"/>
      <c r="K122" s="111"/>
      <c r="L122" s="111"/>
    </row>
    <row r="123" spans="1:12" ht="16.5" x14ac:dyDescent="0.25">
      <c r="A123" s="72"/>
      <c r="B123" s="72"/>
      <c r="C123" s="72"/>
      <c r="D123" s="18" t="s">
        <v>9740</v>
      </c>
      <c r="E123" s="22" t="s">
        <v>5875</v>
      </c>
      <c r="F123" s="109"/>
      <c r="G123" s="72"/>
      <c r="H123" s="72"/>
      <c r="I123" s="111"/>
      <c r="J123" s="111"/>
      <c r="K123" s="111"/>
      <c r="L123" s="111"/>
    </row>
    <row r="124" spans="1:12" ht="49.5" x14ac:dyDescent="0.25">
      <c r="A124" s="72"/>
      <c r="B124" s="72"/>
      <c r="C124" s="72"/>
      <c r="D124" s="18" t="s">
        <v>9741</v>
      </c>
      <c r="E124" s="42" t="s">
        <v>9732</v>
      </c>
      <c r="F124" s="109"/>
      <c r="G124" s="72"/>
      <c r="H124" s="72"/>
      <c r="I124" s="111"/>
      <c r="J124" s="111"/>
      <c r="K124" s="111"/>
      <c r="L124" s="111"/>
    </row>
    <row r="125" spans="1:12" ht="49.5" x14ac:dyDescent="0.25">
      <c r="A125" s="72"/>
      <c r="B125" s="72"/>
      <c r="C125" s="72"/>
      <c r="D125" s="18" t="s">
        <v>9742</v>
      </c>
      <c r="E125" s="22" t="s">
        <v>9733</v>
      </c>
      <c r="F125" s="109"/>
      <c r="G125" s="72"/>
      <c r="H125" s="72"/>
      <c r="I125" s="111"/>
      <c r="J125" s="111"/>
      <c r="K125" s="111"/>
      <c r="L125" s="111"/>
    </row>
    <row r="126" spans="1:12" ht="49.5" x14ac:dyDescent="0.25">
      <c r="A126" s="72"/>
      <c r="B126" s="72"/>
      <c r="C126" s="72"/>
      <c r="D126" s="18" t="s">
        <v>9743</v>
      </c>
      <c r="E126" s="22" t="s">
        <v>4750</v>
      </c>
      <c r="F126" s="109"/>
      <c r="G126" s="72"/>
      <c r="H126" s="72"/>
      <c r="I126" s="111"/>
      <c r="J126" s="111"/>
      <c r="K126" s="111"/>
      <c r="L126" s="111"/>
    </row>
    <row r="127" spans="1:12" ht="49.5" x14ac:dyDescent="0.25">
      <c r="A127" s="72"/>
      <c r="B127" s="72"/>
      <c r="C127" s="72"/>
      <c r="D127" s="18" t="s">
        <v>9744</v>
      </c>
      <c r="E127" s="22" t="s">
        <v>9734</v>
      </c>
      <c r="F127" s="109"/>
      <c r="G127" s="72"/>
      <c r="H127" s="72"/>
      <c r="I127" s="111"/>
      <c r="J127" s="111"/>
      <c r="K127" s="111"/>
      <c r="L127" s="111"/>
    </row>
    <row r="128" spans="1:12" ht="49.5" x14ac:dyDescent="0.25">
      <c r="A128" s="72"/>
      <c r="B128" s="72"/>
      <c r="C128" s="72"/>
      <c r="D128" s="18" t="s">
        <v>9745</v>
      </c>
      <c r="E128" s="22" t="s">
        <v>9735</v>
      </c>
      <c r="F128" s="109"/>
      <c r="G128" s="72"/>
      <c r="H128" s="72"/>
      <c r="I128" s="111"/>
      <c r="J128" s="111"/>
      <c r="K128" s="111"/>
      <c r="L128" s="111"/>
    </row>
    <row r="129" spans="1:12" ht="33" x14ac:dyDescent="0.25">
      <c r="A129" s="72"/>
      <c r="B129" s="72"/>
      <c r="C129" s="72"/>
      <c r="D129" s="18" t="s">
        <v>9746</v>
      </c>
      <c r="E129" s="22" t="s">
        <v>5001</v>
      </c>
      <c r="F129" s="109"/>
      <c r="G129" s="72"/>
      <c r="H129" s="72"/>
      <c r="I129" s="111"/>
      <c r="J129" s="111"/>
      <c r="K129" s="111"/>
      <c r="L129" s="111"/>
    </row>
    <row r="130" spans="1:12" ht="33" x14ac:dyDescent="0.25">
      <c r="A130" s="72"/>
      <c r="B130" s="72"/>
      <c r="C130" s="72"/>
      <c r="D130" s="18" t="s">
        <v>9747</v>
      </c>
      <c r="E130" s="22" t="s">
        <v>9667</v>
      </c>
      <c r="F130" s="109"/>
      <c r="G130" s="72"/>
      <c r="H130" s="72"/>
      <c r="I130" s="111"/>
      <c r="J130" s="111"/>
      <c r="K130" s="111"/>
      <c r="L130" s="111"/>
    </row>
    <row r="131" spans="1:12" ht="49.5" x14ac:dyDescent="0.25">
      <c r="A131" s="72"/>
      <c r="B131" s="72"/>
      <c r="C131" s="72"/>
      <c r="D131" s="18" t="s">
        <v>9748</v>
      </c>
      <c r="E131" s="45" t="s">
        <v>9685</v>
      </c>
      <c r="F131" s="109"/>
      <c r="G131" s="72"/>
      <c r="H131" s="72"/>
      <c r="I131" s="111"/>
      <c r="J131" s="111"/>
      <c r="K131" s="111"/>
      <c r="L131" s="111"/>
    </row>
    <row r="132" spans="1:12" ht="33" x14ac:dyDescent="0.25">
      <c r="A132" s="72"/>
      <c r="B132" s="72"/>
      <c r="C132" s="72"/>
      <c r="D132" s="18" t="s">
        <v>9749</v>
      </c>
      <c r="E132" s="21" t="s">
        <v>9714</v>
      </c>
      <c r="F132" s="109"/>
      <c r="G132" s="72"/>
      <c r="H132" s="72"/>
      <c r="I132" s="112"/>
      <c r="J132" s="112"/>
      <c r="K132" s="112"/>
      <c r="L132" s="112"/>
    </row>
    <row r="133" spans="1:12" ht="39.75" customHeight="1" x14ac:dyDescent="0.25">
      <c r="A133" s="73">
        <v>14</v>
      </c>
      <c r="B133" s="78" t="s">
        <v>9750</v>
      </c>
      <c r="C133" s="79" t="s">
        <v>9751</v>
      </c>
      <c r="D133" s="21" t="s">
        <v>9630</v>
      </c>
      <c r="E133" s="18" t="s">
        <v>9730</v>
      </c>
      <c r="F133" s="109"/>
      <c r="G133" s="73" t="s">
        <v>9636</v>
      </c>
      <c r="H133" s="73">
        <v>10</v>
      </c>
      <c r="I133" s="110"/>
      <c r="J133" s="110"/>
      <c r="K133" s="110"/>
      <c r="L133" s="110"/>
    </row>
    <row r="134" spans="1:12" ht="33" x14ac:dyDescent="0.25">
      <c r="A134" s="76"/>
      <c r="B134" s="74"/>
      <c r="C134" s="74"/>
      <c r="D134" s="18" t="s">
        <v>9721</v>
      </c>
      <c r="E134" s="18" t="s">
        <v>9637</v>
      </c>
      <c r="F134" s="109"/>
      <c r="G134" s="76"/>
      <c r="H134" s="76"/>
      <c r="I134" s="111"/>
      <c r="J134" s="111"/>
      <c r="K134" s="111"/>
      <c r="L134" s="111"/>
    </row>
    <row r="135" spans="1:12" ht="36.75" customHeight="1" x14ac:dyDescent="0.25">
      <c r="A135" s="76"/>
      <c r="B135" s="74"/>
      <c r="C135" s="74"/>
      <c r="D135" s="18" t="s">
        <v>9758</v>
      </c>
      <c r="E135" s="18" t="s">
        <v>9719</v>
      </c>
      <c r="F135" s="109"/>
      <c r="G135" s="76"/>
      <c r="H135" s="76"/>
      <c r="I135" s="111"/>
      <c r="J135" s="111"/>
      <c r="K135" s="111"/>
      <c r="L135" s="111"/>
    </row>
    <row r="136" spans="1:12" ht="16.5" x14ac:dyDescent="0.25">
      <c r="A136" s="76"/>
      <c r="B136" s="74"/>
      <c r="C136" s="74"/>
      <c r="D136" s="18" t="s">
        <v>9635</v>
      </c>
      <c r="E136" s="18" t="s">
        <v>3289</v>
      </c>
      <c r="F136" s="109"/>
      <c r="G136" s="76"/>
      <c r="H136" s="76"/>
      <c r="I136" s="111"/>
      <c r="J136" s="111"/>
      <c r="K136" s="111"/>
      <c r="L136" s="111"/>
    </row>
    <row r="137" spans="1:12" ht="33" x14ac:dyDescent="0.25">
      <c r="A137" s="76"/>
      <c r="B137" s="74"/>
      <c r="C137" s="74"/>
      <c r="D137" s="18" t="s">
        <v>9727</v>
      </c>
      <c r="E137" s="18" t="s">
        <v>9726</v>
      </c>
      <c r="F137" s="109"/>
      <c r="G137" s="76"/>
      <c r="H137" s="76"/>
      <c r="I137" s="111"/>
      <c r="J137" s="111"/>
      <c r="K137" s="111"/>
      <c r="L137" s="111"/>
    </row>
    <row r="138" spans="1:12" ht="16.5" x14ac:dyDescent="0.25">
      <c r="A138" s="76"/>
      <c r="B138" s="74"/>
      <c r="C138" s="74"/>
      <c r="D138" s="18" t="s">
        <v>9664</v>
      </c>
      <c r="E138" s="18" t="s">
        <v>5007</v>
      </c>
      <c r="F138" s="109"/>
      <c r="G138" s="76"/>
      <c r="H138" s="76"/>
      <c r="I138" s="111"/>
      <c r="J138" s="111"/>
      <c r="K138" s="111"/>
      <c r="L138" s="111"/>
    </row>
    <row r="139" spans="1:12" ht="16.5" x14ac:dyDescent="0.25">
      <c r="A139" s="76"/>
      <c r="B139" s="74"/>
      <c r="C139" s="74"/>
      <c r="D139" s="18" t="s">
        <v>9701</v>
      </c>
      <c r="E139" s="18" t="s">
        <v>5875</v>
      </c>
      <c r="F139" s="109"/>
      <c r="G139" s="76"/>
      <c r="H139" s="76"/>
      <c r="I139" s="111"/>
      <c r="J139" s="111"/>
      <c r="K139" s="111"/>
      <c r="L139" s="111"/>
    </row>
    <row r="140" spans="1:12" ht="49.5" x14ac:dyDescent="0.25">
      <c r="A140" s="76"/>
      <c r="B140" s="74"/>
      <c r="C140" s="74"/>
      <c r="D140" s="18" t="s">
        <v>9757</v>
      </c>
      <c r="E140" s="18" t="s">
        <v>9732</v>
      </c>
      <c r="F140" s="109"/>
      <c r="G140" s="76"/>
      <c r="H140" s="76"/>
      <c r="I140" s="111"/>
      <c r="J140" s="111"/>
      <c r="K140" s="111"/>
      <c r="L140" s="111"/>
    </row>
    <row r="141" spans="1:12" ht="33" x14ac:dyDescent="0.25">
      <c r="A141" s="76"/>
      <c r="B141" s="74"/>
      <c r="C141" s="74"/>
      <c r="D141" s="18" t="s">
        <v>9642</v>
      </c>
      <c r="E141" s="18" t="s">
        <v>9711</v>
      </c>
      <c r="F141" s="109"/>
      <c r="G141" s="76"/>
      <c r="H141" s="76"/>
      <c r="I141" s="111"/>
      <c r="J141" s="111"/>
      <c r="K141" s="111"/>
      <c r="L141" s="111"/>
    </row>
    <row r="142" spans="1:12" ht="49.5" x14ac:dyDescent="0.25">
      <c r="A142" s="76"/>
      <c r="B142" s="74"/>
      <c r="C142" s="74"/>
      <c r="D142" s="18" t="s">
        <v>9756</v>
      </c>
      <c r="E142" s="18" t="s">
        <v>4750</v>
      </c>
      <c r="F142" s="109"/>
      <c r="G142" s="76"/>
      <c r="H142" s="76"/>
      <c r="I142" s="111"/>
      <c r="J142" s="111"/>
      <c r="K142" s="111"/>
      <c r="L142" s="111"/>
    </row>
    <row r="143" spans="1:12" ht="49.5" x14ac:dyDescent="0.25">
      <c r="A143" s="76"/>
      <c r="B143" s="74"/>
      <c r="C143" s="74"/>
      <c r="D143" s="18" t="s">
        <v>9755</v>
      </c>
      <c r="E143" s="18" t="s">
        <v>4753</v>
      </c>
      <c r="F143" s="109"/>
      <c r="G143" s="76"/>
      <c r="H143" s="76"/>
      <c r="I143" s="111"/>
      <c r="J143" s="111"/>
      <c r="K143" s="111"/>
      <c r="L143" s="111"/>
    </row>
    <row r="144" spans="1:12" ht="49.5" x14ac:dyDescent="0.25">
      <c r="A144" s="76"/>
      <c r="B144" s="74"/>
      <c r="C144" s="74"/>
      <c r="D144" s="18" t="s">
        <v>9754</v>
      </c>
      <c r="E144" s="18" t="s">
        <v>9752</v>
      </c>
      <c r="F144" s="109"/>
      <c r="G144" s="76"/>
      <c r="H144" s="76"/>
      <c r="I144" s="111"/>
      <c r="J144" s="111"/>
      <c r="K144" s="111"/>
      <c r="L144" s="111"/>
    </row>
    <row r="145" spans="1:12" ht="33" x14ac:dyDescent="0.25">
      <c r="A145" s="76"/>
      <c r="B145" s="74"/>
      <c r="C145" s="74"/>
      <c r="D145" s="18" t="s">
        <v>9694</v>
      </c>
      <c r="E145" s="18" t="s">
        <v>5001</v>
      </c>
      <c r="F145" s="109"/>
      <c r="G145" s="76"/>
      <c r="H145" s="76"/>
      <c r="I145" s="111"/>
      <c r="J145" s="111"/>
      <c r="K145" s="111"/>
      <c r="L145" s="111"/>
    </row>
    <row r="146" spans="1:12" ht="33" x14ac:dyDescent="0.25">
      <c r="A146" s="76"/>
      <c r="B146" s="74"/>
      <c r="C146" s="74"/>
      <c r="D146" s="18" t="s">
        <v>9668</v>
      </c>
      <c r="E146" s="18" t="s">
        <v>9667</v>
      </c>
      <c r="F146" s="109"/>
      <c r="G146" s="76"/>
      <c r="H146" s="76"/>
      <c r="I146" s="111"/>
      <c r="J146" s="111"/>
      <c r="K146" s="111"/>
      <c r="L146" s="111"/>
    </row>
    <row r="147" spans="1:12" ht="49.5" x14ac:dyDescent="0.25">
      <c r="A147" s="76"/>
      <c r="B147" s="74"/>
      <c r="C147" s="74"/>
      <c r="D147" s="18" t="s">
        <v>9753</v>
      </c>
      <c r="E147" s="18" t="s">
        <v>9686</v>
      </c>
      <c r="F147" s="109"/>
      <c r="G147" s="76"/>
      <c r="H147" s="76"/>
      <c r="I147" s="111"/>
      <c r="J147" s="111"/>
      <c r="K147" s="111"/>
      <c r="L147" s="111"/>
    </row>
    <row r="148" spans="1:12" ht="33" x14ac:dyDescent="0.25">
      <c r="A148" s="77"/>
      <c r="B148" s="75"/>
      <c r="C148" s="75"/>
      <c r="D148" s="18" t="s">
        <v>9670</v>
      </c>
      <c r="E148" s="18" t="s">
        <v>9270</v>
      </c>
      <c r="F148" s="109"/>
      <c r="G148" s="77"/>
      <c r="H148" s="77"/>
      <c r="I148" s="112"/>
      <c r="J148" s="112"/>
      <c r="K148" s="112"/>
      <c r="L148" s="112"/>
    </row>
    <row r="149" spans="1:12" ht="33" x14ac:dyDescent="0.25">
      <c r="A149" s="72">
        <v>15</v>
      </c>
      <c r="B149" s="80" t="s">
        <v>9759</v>
      </c>
      <c r="C149" s="80" t="s">
        <v>9760</v>
      </c>
      <c r="D149" s="18" t="s">
        <v>9764</v>
      </c>
      <c r="E149" s="18" t="s">
        <v>9761</v>
      </c>
      <c r="F149" s="109"/>
      <c r="G149" s="72" t="s">
        <v>9636</v>
      </c>
      <c r="H149" s="72">
        <v>1</v>
      </c>
      <c r="I149" s="110"/>
      <c r="J149" s="110"/>
      <c r="K149" s="110"/>
      <c r="L149" s="110"/>
    </row>
    <row r="150" spans="1:12" ht="42" customHeight="1" x14ac:dyDescent="0.25">
      <c r="A150" s="72"/>
      <c r="B150" s="72"/>
      <c r="C150" s="72"/>
      <c r="D150" s="18" t="s">
        <v>9763</v>
      </c>
      <c r="E150" s="18" t="s">
        <v>5597</v>
      </c>
      <c r="F150" s="109"/>
      <c r="G150" s="72"/>
      <c r="H150" s="72"/>
      <c r="I150" s="111"/>
      <c r="J150" s="111"/>
      <c r="K150" s="111"/>
      <c r="L150" s="111"/>
    </row>
    <row r="151" spans="1:12" ht="16.5" x14ac:dyDescent="0.25">
      <c r="A151" s="72"/>
      <c r="B151" s="72"/>
      <c r="C151" s="72"/>
      <c r="D151" s="18" t="s">
        <v>9762</v>
      </c>
      <c r="E151" s="18" t="s">
        <v>5665</v>
      </c>
      <c r="F151" s="109"/>
      <c r="G151" s="72"/>
      <c r="H151" s="72"/>
      <c r="I151" s="112"/>
      <c r="J151" s="112"/>
      <c r="K151" s="112"/>
      <c r="L151" s="112"/>
    </row>
    <row r="152" spans="1:12" ht="49.5" customHeight="1" x14ac:dyDescent="0.25">
      <c r="A152" s="73">
        <v>16</v>
      </c>
      <c r="B152" s="79" t="s">
        <v>9765</v>
      </c>
      <c r="C152" s="79" t="s">
        <v>9766</v>
      </c>
      <c r="D152" s="18" t="s">
        <v>9779</v>
      </c>
      <c r="E152" s="18" t="s">
        <v>6747</v>
      </c>
      <c r="F152" s="109"/>
      <c r="G152" s="73" t="s">
        <v>9636</v>
      </c>
      <c r="H152" s="73">
        <v>16</v>
      </c>
      <c r="I152" s="110"/>
      <c r="J152" s="110"/>
      <c r="K152" s="110"/>
      <c r="L152" s="110"/>
    </row>
    <row r="153" spans="1:12" ht="51" customHeight="1" x14ac:dyDescent="0.25">
      <c r="A153" s="76"/>
      <c r="B153" s="74"/>
      <c r="C153" s="74"/>
      <c r="D153" s="18" t="s">
        <v>9778</v>
      </c>
      <c r="E153" s="18" t="s">
        <v>9767</v>
      </c>
      <c r="F153" s="109"/>
      <c r="G153" s="76"/>
      <c r="H153" s="76"/>
      <c r="I153" s="111"/>
      <c r="J153" s="111"/>
      <c r="K153" s="111"/>
      <c r="L153" s="111"/>
    </row>
    <row r="154" spans="1:12" ht="37.5" customHeight="1" x14ac:dyDescent="0.25">
      <c r="A154" s="76"/>
      <c r="B154" s="74"/>
      <c r="C154" s="74"/>
      <c r="D154" s="18" t="s">
        <v>9777</v>
      </c>
      <c r="E154" s="18" t="s">
        <v>9768</v>
      </c>
      <c r="F154" s="109"/>
      <c r="G154" s="76"/>
      <c r="H154" s="76"/>
      <c r="I154" s="111"/>
      <c r="J154" s="111"/>
      <c r="K154" s="111"/>
      <c r="L154" s="111"/>
    </row>
    <row r="155" spans="1:12" ht="16.5" x14ac:dyDescent="0.25">
      <c r="A155" s="76"/>
      <c r="B155" s="74"/>
      <c r="C155" s="74"/>
      <c r="D155" s="18" t="s">
        <v>9776</v>
      </c>
      <c r="E155" s="18" t="s">
        <v>9769</v>
      </c>
      <c r="F155" s="109"/>
      <c r="G155" s="76"/>
      <c r="H155" s="76"/>
      <c r="I155" s="111"/>
      <c r="J155" s="111"/>
      <c r="K155" s="111"/>
      <c r="L155" s="111"/>
    </row>
    <row r="156" spans="1:12" ht="67.5" customHeight="1" x14ac:dyDescent="0.25">
      <c r="A156" s="76"/>
      <c r="B156" s="74"/>
      <c r="C156" s="74"/>
      <c r="D156" s="18" t="s">
        <v>9775</v>
      </c>
      <c r="E156" s="18" t="s">
        <v>9770</v>
      </c>
      <c r="F156" s="109"/>
      <c r="G156" s="76"/>
      <c r="H156" s="76"/>
      <c r="I156" s="111"/>
      <c r="J156" s="111"/>
      <c r="K156" s="111"/>
      <c r="L156" s="111"/>
    </row>
    <row r="157" spans="1:12" ht="33" x14ac:dyDescent="0.25">
      <c r="A157" s="76"/>
      <c r="B157" s="74"/>
      <c r="C157" s="74"/>
      <c r="D157" s="18" t="s">
        <v>9774</v>
      </c>
      <c r="E157" s="18" t="s">
        <v>5679</v>
      </c>
      <c r="F157" s="109"/>
      <c r="G157" s="76"/>
      <c r="H157" s="76"/>
      <c r="I157" s="111"/>
      <c r="J157" s="111"/>
      <c r="K157" s="111"/>
      <c r="L157" s="111"/>
    </row>
    <row r="158" spans="1:12" ht="33" x14ac:dyDescent="0.25">
      <c r="A158" s="76"/>
      <c r="B158" s="74"/>
      <c r="C158" s="74"/>
      <c r="D158" s="18" t="s">
        <v>9773</v>
      </c>
      <c r="E158" s="18" t="s">
        <v>5676</v>
      </c>
      <c r="F158" s="109"/>
      <c r="G158" s="76"/>
      <c r="H158" s="76"/>
      <c r="I158" s="111"/>
      <c r="J158" s="111"/>
      <c r="K158" s="111"/>
      <c r="L158" s="111"/>
    </row>
    <row r="159" spans="1:12" ht="33" x14ac:dyDescent="0.25">
      <c r="A159" s="77"/>
      <c r="B159" s="75"/>
      <c r="C159" s="75"/>
      <c r="D159" s="18" t="s">
        <v>9772</v>
      </c>
      <c r="E159" s="18" t="s">
        <v>9771</v>
      </c>
      <c r="F159" s="109"/>
      <c r="G159" s="77"/>
      <c r="H159" s="77"/>
      <c r="I159" s="112"/>
      <c r="J159" s="112"/>
      <c r="K159" s="112"/>
      <c r="L159" s="112"/>
    </row>
    <row r="160" spans="1:12" ht="33" x14ac:dyDescent="0.25">
      <c r="A160" s="73">
        <v>17</v>
      </c>
      <c r="B160" s="79" t="s">
        <v>9780</v>
      </c>
      <c r="C160" s="79" t="s">
        <v>9785</v>
      </c>
      <c r="D160" s="18" t="s">
        <v>9779</v>
      </c>
      <c r="E160" s="18" t="s">
        <v>6747</v>
      </c>
      <c r="F160" s="109"/>
      <c r="G160" s="73" t="s">
        <v>9636</v>
      </c>
      <c r="H160" s="73">
        <v>16</v>
      </c>
      <c r="I160" s="110"/>
      <c r="J160" s="110"/>
      <c r="K160" s="110"/>
      <c r="L160" s="110"/>
    </row>
    <row r="161" spans="1:12" ht="33" x14ac:dyDescent="0.25">
      <c r="A161" s="76"/>
      <c r="B161" s="74"/>
      <c r="C161" s="74"/>
      <c r="D161" s="18" t="s">
        <v>9778</v>
      </c>
      <c r="E161" s="18" t="s">
        <v>9767</v>
      </c>
      <c r="F161" s="109"/>
      <c r="G161" s="76"/>
      <c r="H161" s="76"/>
      <c r="I161" s="111"/>
      <c r="J161" s="111"/>
      <c r="K161" s="111"/>
      <c r="L161" s="111"/>
    </row>
    <row r="162" spans="1:12" ht="33" x14ac:dyDescent="0.25">
      <c r="A162" s="76"/>
      <c r="B162" s="74"/>
      <c r="C162" s="74"/>
      <c r="D162" s="18" t="s">
        <v>9786</v>
      </c>
      <c r="E162" s="18" t="s">
        <v>9768</v>
      </c>
      <c r="F162" s="109"/>
      <c r="G162" s="76"/>
      <c r="H162" s="76"/>
      <c r="I162" s="111"/>
      <c r="J162" s="111"/>
      <c r="K162" s="111"/>
      <c r="L162" s="111"/>
    </row>
    <row r="163" spans="1:12" ht="16.5" x14ac:dyDescent="0.25">
      <c r="A163" s="76"/>
      <c r="B163" s="74"/>
      <c r="C163" s="74"/>
      <c r="D163" s="18" t="s">
        <v>9776</v>
      </c>
      <c r="E163" s="18" t="s">
        <v>5531</v>
      </c>
      <c r="F163" s="109"/>
      <c r="G163" s="76"/>
      <c r="H163" s="76"/>
      <c r="I163" s="111"/>
      <c r="J163" s="111"/>
      <c r="K163" s="111"/>
      <c r="L163" s="111"/>
    </row>
    <row r="164" spans="1:12" ht="49.5" x14ac:dyDescent="0.25">
      <c r="A164" s="76"/>
      <c r="B164" s="74"/>
      <c r="C164" s="74"/>
      <c r="D164" s="18" t="s">
        <v>9775</v>
      </c>
      <c r="E164" s="18" t="s">
        <v>9781</v>
      </c>
      <c r="F164" s="109"/>
      <c r="G164" s="76"/>
      <c r="H164" s="76"/>
      <c r="I164" s="111"/>
      <c r="J164" s="111"/>
      <c r="K164" s="111"/>
      <c r="L164" s="111"/>
    </row>
    <row r="165" spans="1:12" ht="33" x14ac:dyDescent="0.25">
      <c r="A165" s="76"/>
      <c r="B165" s="74"/>
      <c r="C165" s="74"/>
      <c r="D165" s="18" t="s">
        <v>9774</v>
      </c>
      <c r="E165" s="18" t="s">
        <v>5679</v>
      </c>
      <c r="F165" s="109"/>
      <c r="G165" s="76"/>
      <c r="H165" s="76"/>
      <c r="I165" s="111"/>
      <c r="J165" s="111"/>
      <c r="K165" s="111"/>
      <c r="L165" s="111"/>
    </row>
    <row r="166" spans="1:12" ht="33" x14ac:dyDescent="0.25">
      <c r="A166" s="76"/>
      <c r="B166" s="74"/>
      <c r="C166" s="74"/>
      <c r="D166" s="18" t="s">
        <v>9773</v>
      </c>
      <c r="E166" s="18" t="s">
        <v>5676</v>
      </c>
      <c r="F166" s="109"/>
      <c r="G166" s="76"/>
      <c r="H166" s="76"/>
      <c r="I166" s="111"/>
      <c r="J166" s="111"/>
      <c r="K166" s="111"/>
      <c r="L166" s="111"/>
    </row>
    <row r="167" spans="1:12" ht="33" x14ac:dyDescent="0.25">
      <c r="A167" s="76"/>
      <c r="B167" s="74"/>
      <c r="C167" s="74"/>
      <c r="D167" s="18" t="s">
        <v>9772</v>
      </c>
      <c r="E167" s="18" t="s">
        <v>9771</v>
      </c>
      <c r="F167" s="109"/>
      <c r="G167" s="76"/>
      <c r="H167" s="76"/>
      <c r="I167" s="111"/>
      <c r="J167" s="111"/>
      <c r="K167" s="111"/>
      <c r="L167" s="111"/>
    </row>
    <row r="168" spans="1:12" ht="33" x14ac:dyDescent="0.25">
      <c r="A168" s="76"/>
      <c r="B168" s="74"/>
      <c r="C168" s="74"/>
      <c r="D168" s="18" t="s">
        <v>9787</v>
      </c>
      <c r="E168" s="18" t="s">
        <v>9761</v>
      </c>
      <c r="F168" s="109"/>
      <c r="G168" s="76"/>
      <c r="H168" s="76"/>
      <c r="I168" s="111"/>
      <c r="J168" s="111"/>
      <c r="K168" s="111"/>
      <c r="L168" s="111"/>
    </row>
    <row r="169" spans="1:12" ht="49.5" x14ac:dyDescent="0.25">
      <c r="A169" s="76"/>
      <c r="B169" s="74"/>
      <c r="C169" s="74"/>
      <c r="D169" s="18" t="s">
        <v>9788</v>
      </c>
      <c r="E169" s="18" t="s">
        <v>9782</v>
      </c>
      <c r="F169" s="109"/>
      <c r="G169" s="76"/>
      <c r="H169" s="76"/>
      <c r="I169" s="111"/>
      <c r="J169" s="111"/>
      <c r="K169" s="111"/>
      <c r="L169" s="111"/>
    </row>
    <row r="170" spans="1:12" ht="33" x14ac:dyDescent="0.25">
      <c r="A170" s="76"/>
      <c r="B170" s="74"/>
      <c r="C170" s="74"/>
      <c r="D170" s="18" t="s">
        <v>9789</v>
      </c>
      <c r="E170" s="18" t="s">
        <v>5564</v>
      </c>
      <c r="F170" s="109"/>
      <c r="G170" s="76"/>
      <c r="H170" s="76"/>
      <c r="I170" s="111"/>
      <c r="J170" s="111"/>
      <c r="K170" s="111"/>
      <c r="L170" s="111"/>
    </row>
    <row r="171" spans="1:12" ht="16.5" x14ac:dyDescent="0.25">
      <c r="A171" s="76"/>
      <c r="B171" s="74"/>
      <c r="C171" s="74"/>
      <c r="D171" s="18" t="s">
        <v>9701</v>
      </c>
      <c r="E171" s="18" t="s">
        <v>5875</v>
      </c>
      <c r="F171" s="109"/>
      <c r="G171" s="76"/>
      <c r="H171" s="76"/>
      <c r="I171" s="111"/>
      <c r="J171" s="111"/>
      <c r="K171" s="111"/>
      <c r="L171" s="111"/>
    </row>
    <row r="172" spans="1:12" ht="33" x14ac:dyDescent="0.25">
      <c r="A172" s="76"/>
      <c r="B172" s="74"/>
      <c r="C172" s="74"/>
      <c r="D172" s="18" t="s">
        <v>9790</v>
      </c>
      <c r="E172" s="18" t="s">
        <v>9783</v>
      </c>
      <c r="F172" s="109"/>
      <c r="G172" s="76"/>
      <c r="H172" s="76"/>
      <c r="I172" s="111"/>
      <c r="J172" s="111"/>
      <c r="K172" s="111"/>
      <c r="L172" s="111"/>
    </row>
    <row r="173" spans="1:12" ht="66" customHeight="1" x14ac:dyDescent="0.25">
      <c r="A173" s="77"/>
      <c r="B173" s="75"/>
      <c r="C173" s="75"/>
      <c r="D173" s="18" t="s">
        <v>9791</v>
      </c>
      <c r="E173" s="18" t="s">
        <v>9784</v>
      </c>
      <c r="F173" s="109"/>
      <c r="G173" s="77"/>
      <c r="H173" s="77"/>
      <c r="I173" s="112"/>
      <c r="J173" s="112"/>
      <c r="K173" s="112"/>
      <c r="L173" s="112"/>
    </row>
    <row r="174" spans="1:12" ht="16.5" x14ac:dyDescent="0.25">
      <c r="A174" s="72">
        <v>18</v>
      </c>
      <c r="B174" s="89" t="s">
        <v>9792</v>
      </c>
      <c r="C174" s="88" t="s">
        <v>9815</v>
      </c>
      <c r="D174" s="18" t="s">
        <v>9633</v>
      </c>
      <c r="E174" s="18" t="s">
        <v>9656</v>
      </c>
      <c r="F174" s="109"/>
      <c r="G174" s="72" t="s">
        <v>9636</v>
      </c>
      <c r="H174" s="72">
        <v>25</v>
      </c>
      <c r="I174" s="110"/>
      <c r="J174" s="110"/>
      <c r="K174" s="110"/>
      <c r="L174" s="110"/>
    </row>
    <row r="175" spans="1:12" ht="16.5" x14ac:dyDescent="0.25">
      <c r="A175" s="72"/>
      <c r="B175" s="72"/>
      <c r="C175" s="72"/>
      <c r="D175" s="18" t="s">
        <v>9634</v>
      </c>
      <c r="E175" s="18" t="s">
        <v>9793</v>
      </c>
      <c r="F175" s="109"/>
      <c r="G175" s="72"/>
      <c r="H175" s="72"/>
      <c r="I175" s="111"/>
      <c r="J175" s="111"/>
      <c r="K175" s="111"/>
      <c r="L175" s="111"/>
    </row>
    <row r="176" spans="1:12" ht="16.5" x14ac:dyDescent="0.25">
      <c r="A176" s="72"/>
      <c r="B176" s="72"/>
      <c r="C176" s="72"/>
      <c r="D176" s="18" t="s">
        <v>9794</v>
      </c>
      <c r="E176" s="18" t="s">
        <v>3298</v>
      </c>
      <c r="F176" s="109"/>
      <c r="G176" s="72"/>
      <c r="H176" s="72"/>
      <c r="I176" s="112"/>
      <c r="J176" s="112"/>
      <c r="K176" s="112"/>
      <c r="L176" s="112"/>
    </row>
    <row r="177" spans="1:12" ht="16.5" x14ac:dyDescent="0.25">
      <c r="A177" s="73">
        <v>19</v>
      </c>
      <c r="B177" s="78" t="s">
        <v>9795</v>
      </c>
      <c r="C177" s="79" t="s">
        <v>9814</v>
      </c>
      <c r="D177" s="18" t="s">
        <v>9803</v>
      </c>
      <c r="E177" s="42" t="s">
        <v>9637</v>
      </c>
      <c r="F177" s="109"/>
      <c r="G177" s="73" t="s">
        <v>9636</v>
      </c>
      <c r="H177" s="73">
        <v>25</v>
      </c>
      <c r="I177" s="110"/>
      <c r="J177" s="110"/>
      <c r="K177" s="110"/>
      <c r="L177" s="110"/>
    </row>
    <row r="178" spans="1:12" ht="16.5" x14ac:dyDescent="0.25">
      <c r="A178" s="76"/>
      <c r="B178" s="74"/>
      <c r="C178" s="74"/>
      <c r="D178" s="21" t="s">
        <v>9634</v>
      </c>
      <c r="E178" s="21" t="s">
        <v>9796</v>
      </c>
      <c r="F178" s="109"/>
      <c r="G178" s="76"/>
      <c r="H178" s="76"/>
      <c r="I178" s="111"/>
      <c r="J178" s="111"/>
      <c r="K178" s="111"/>
      <c r="L178" s="111"/>
    </row>
    <row r="179" spans="1:12" ht="16.5" x14ac:dyDescent="0.25">
      <c r="A179" s="76"/>
      <c r="B179" s="74"/>
      <c r="C179" s="74"/>
      <c r="D179" s="18" t="s">
        <v>9660</v>
      </c>
      <c r="E179" s="21" t="s">
        <v>3298</v>
      </c>
      <c r="F179" s="109"/>
      <c r="G179" s="76"/>
      <c r="H179" s="76"/>
      <c r="I179" s="111"/>
      <c r="J179" s="111"/>
      <c r="K179" s="111"/>
      <c r="L179" s="111"/>
    </row>
    <row r="180" spans="1:12" ht="16.5" x14ac:dyDescent="0.25">
      <c r="A180" s="76"/>
      <c r="B180" s="74"/>
      <c r="C180" s="74"/>
      <c r="D180" s="18" t="s">
        <v>9635</v>
      </c>
      <c r="E180" s="42" t="s">
        <v>3289</v>
      </c>
      <c r="F180" s="109"/>
      <c r="G180" s="76"/>
      <c r="H180" s="76"/>
      <c r="I180" s="111"/>
      <c r="J180" s="111"/>
      <c r="K180" s="111"/>
      <c r="L180" s="111"/>
    </row>
    <row r="181" spans="1:12" ht="49.5" x14ac:dyDescent="0.25">
      <c r="A181" s="76"/>
      <c r="B181" s="74"/>
      <c r="C181" s="74"/>
      <c r="D181" s="18" t="s">
        <v>9804</v>
      </c>
      <c r="E181" s="42" t="s">
        <v>9797</v>
      </c>
      <c r="F181" s="109"/>
      <c r="G181" s="76"/>
      <c r="H181" s="76"/>
      <c r="I181" s="111"/>
      <c r="J181" s="111"/>
      <c r="K181" s="111"/>
      <c r="L181" s="111"/>
    </row>
    <row r="182" spans="1:12" ht="54" customHeight="1" x14ac:dyDescent="0.25">
      <c r="A182" s="76"/>
      <c r="B182" s="74"/>
      <c r="C182" s="74"/>
      <c r="D182" s="18" t="s">
        <v>9805</v>
      </c>
      <c r="E182" s="42" t="s">
        <v>9798</v>
      </c>
      <c r="F182" s="109"/>
      <c r="G182" s="76"/>
      <c r="H182" s="76"/>
      <c r="I182" s="111"/>
      <c r="J182" s="111"/>
      <c r="K182" s="111"/>
      <c r="L182" s="111"/>
    </row>
    <row r="183" spans="1:12" ht="60.75" customHeight="1" x14ac:dyDescent="0.25">
      <c r="A183" s="76"/>
      <c r="B183" s="74"/>
      <c r="C183" s="74"/>
      <c r="D183" s="18" t="s">
        <v>9806</v>
      </c>
      <c r="E183" s="42" t="s">
        <v>9799</v>
      </c>
      <c r="F183" s="109"/>
      <c r="G183" s="76"/>
      <c r="H183" s="76"/>
      <c r="I183" s="111"/>
      <c r="J183" s="111"/>
      <c r="K183" s="111"/>
      <c r="L183" s="111"/>
    </row>
    <row r="184" spans="1:12" ht="32.25" customHeight="1" x14ac:dyDescent="0.25">
      <c r="A184" s="76"/>
      <c r="B184" s="74"/>
      <c r="C184" s="74"/>
      <c r="D184" s="18" t="s">
        <v>9807</v>
      </c>
      <c r="E184" s="43">
        <v>2.07610210296919E+16</v>
      </c>
      <c r="F184" s="109"/>
      <c r="G184" s="76"/>
      <c r="H184" s="76"/>
      <c r="I184" s="111"/>
      <c r="J184" s="111"/>
      <c r="K184" s="111"/>
      <c r="L184" s="111"/>
    </row>
    <row r="185" spans="1:12" ht="33" x14ac:dyDescent="0.25">
      <c r="A185" s="76"/>
      <c r="B185" s="74"/>
      <c r="C185" s="74"/>
      <c r="D185" s="18" t="s">
        <v>9808</v>
      </c>
      <c r="E185" s="42" t="s">
        <v>5875</v>
      </c>
      <c r="F185" s="109"/>
      <c r="G185" s="76"/>
      <c r="H185" s="76"/>
      <c r="I185" s="111"/>
      <c r="J185" s="111"/>
      <c r="K185" s="111"/>
      <c r="L185" s="111"/>
    </row>
    <row r="186" spans="1:12" ht="33" x14ac:dyDescent="0.25">
      <c r="A186" s="76"/>
      <c r="B186" s="74"/>
      <c r="C186" s="74"/>
      <c r="D186" s="18" t="s">
        <v>9809</v>
      </c>
      <c r="E186" s="42" t="s">
        <v>9800</v>
      </c>
      <c r="F186" s="109"/>
      <c r="G186" s="76"/>
      <c r="H186" s="76"/>
      <c r="I186" s="111"/>
      <c r="J186" s="111"/>
      <c r="K186" s="111"/>
      <c r="L186" s="111"/>
    </row>
    <row r="187" spans="1:12" ht="48" customHeight="1" x14ac:dyDescent="0.25">
      <c r="A187" s="76"/>
      <c r="B187" s="74"/>
      <c r="C187" s="74"/>
      <c r="D187" s="18" t="s">
        <v>9642</v>
      </c>
      <c r="E187" s="42" t="s">
        <v>9641</v>
      </c>
      <c r="F187" s="109"/>
      <c r="G187" s="76"/>
      <c r="H187" s="76"/>
      <c r="I187" s="111"/>
      <c r="J187" s="111"/>
      <c r="K187" s="111"/>
      <c r="L187" s="111"/>
    </row>
    <row r="188" spans="1:12" ht="16.5" x14ac:dyDescent="0.25">
      <c r="A188" s="76"/>
      <c r="B188" s="74"/>
      <c r="C188" s="74"/>
      <c r="D188" s="18" t="s">
        <v>9810</v>
      </c>
      <c r="E188" s="42" t="s">
        <v>9801</v>
      </c>
      <c r="F188" s="109"/>
      <c r="G188" s="76"/>
      <c r="H188" s="76"/>
      <c r="I188" s="111"/>
      <c r="J188" s="111"/>
      <c r="K188" s="111"/>
      <c r="L188" s="111"/>
    </row>
    <row r="189" spans="1:12" ht="33" x14ac:dyDescent="0.25">
      <c r="A189" s="76"/>
      <c r="B189" s="74"/>
      <c r="C189" s="74"/>
      <c r="D189" s="18" t="s">
        <v>9668</v>
      </c>
      <c r="E189" s="42" t="s">
        <v>9667</v>
      </c>
      <c r="F189" s="109"/>
      <c r="G189" s="76"/>
      <c r="H189" s="76"/>
      <c r="I189" s="111"/>
      <c r="J189" s="111"/>
      <c r="K189" s="111"/>
      <c r="L189" s="111"/>
    </row>
    <row r="190" spans="1:12" ht="49.5" x14ac:dyDescent="0.25">
      <c r="A190" s="76"/>
      <c r="B190" s="74"/>
      <c r="C190" s="74"/>
      <c r="D190" s="18" t="s">
        <v>9811</v>
      </c>
      <c r="E190" s="52" t="s">
        <v>9685</v>
      </c>
      <c r="F190" s="109"/>
      <c r="G190" s="76"/>
      <c r="H190" s="76"/>
      <c r="I190" s="111"/>
      <c r="J190" s="111"/>
      <c r="K190" s="111"/>
      <c r="L190" s="111"/>
    </row>
    <row r="191" spans="1:12" ht="33" x14ac:dyDescent="0.25">
      <c r="A191" s="76"/>
      <c r="B191" s="74"/>
      <c r="C191" s="74"/>
      <c r="D191" s="18" t="s">
        <v>9812</v>
      </c>
      <c r="E191" s="42" t="s">
        <v>9270</v>
      </c>
      <c r="F191" s="109"/>
      <c r="G191" s="76"/>
      <c r="H191" s="76"/>
      <c r="I191" s="111"/>
      <c r="J191" s="111"/>
      <c r="K191" s="111"/>
      <c r="L191" s="111"/>
    </row>
    <row r="192" spans="1:12" ht="49.5" x14ac:dyDescent="0.25">
      <c r="A192" s="77"/>
      <c r="B192" s="75"/>
      <c r="C192" s="75"/>
      <c r="D192" s="18" t="s">
        <v>9813</v>
      </c>
      <c r="E192" s="42" t="s">
        <v>9802</v>
      </c>
      <c r="F192" s="109"/>
      <c r="G192" s="77"/>
      <c r="H192" s="77"/>
      <c r="I192" s="112"/>
      <c r="J192" s="112"/>
      <c r="K192" s="112"/>
      <c r="L192" s="112"/>
    </row>
    <row r="193" spans="1:12" s="10" customFormat="1" ht="16.5" x14ac:dyDescent="0.3">
      <c r="A193" s="12"/>
      <c r="C193" s="34"/>
      <c r="D193" s="34"/>
      <c r="E193" s="34"/>
      <c r="F193" s="35"/>
      <c r="G193" s="36"/>
      <c r="H193" s="37"/>
      <c r="I193" s="99" t="s">
        <v>9624</v>
      </c>
      <c r="J193" s="94"/>
      <c r="K193" s="101"/>
      <c r="L193" s="117"/>
    </row>
    <row r="194" spans="1:12" x14ac:dyDescent="0.25">
      <c r="D194" s="41"/>
    </row>
    <row r="195" spans="1:12" x14ac:dyDescent="0.25">
      <c r="D195" s="41"/>
    </row>
    <row r="196" spans="1:12" x14ac:dyDescent="0.25">
      <c r="D196" s="41"/>
    </row>
    <row r="197" spans="1:12" x14ac:dyDescent="0.25">
      <c r="D197" s="41"/>
    </row>
    <row r="198" spans="1:12" x14ac:dyDescent="0.25">
      <c r="D198" s="41"/>
    </row>
    <row r="199" spans="1:12" x14ac:dyDescent="0.25">
      <c r="D199" s="41"/>
    </row>
    <row r="200" spans="1:12" x14ac:dyDescent="0.25">
      <c r="D200" s="41"/>
    </row>
    <row r="201" spans="1:12" x14ac:dyDescent="0.25">
      <c r="D201" s="41"/>
    </row>
    <row r="202" spans="1:12" x14ac:dyDescent="0.25">
      <c r="D202" s="41"/>
    </row>
    <row r="203" spans="1:12" x14ac:dyDescent="0.25">
      <c r="D203" s="41"/>
    </row>
    <row r="204" spans="1:12" x14ac:dyDescent="0.25">
      <c r="D204" s="41"/>
    </row>
  </sheetData>
  <sheetProtection password="F50C" sheet="1" objects="1" scenarios="1"/>
  <mergeCells count="175">
    <mergeCell ref="I177:I192"/>
    <mergeCell ref="J177:J192"/>
    <mergeCell ref="K177:K192"/>
    <mergeCell ref="L177:L192"/>
    <mergeCell ref="I160:I173"/>
    <mergeCell ref="J160:J173"/>
    <mergeCell ref="K160:K173"/>
    <mergeCell ref="L160:L173"/>
    <mergeCell ref="I174:I176"/>
    <mergeCell ref="J174:J176"/>
    <mergeCell ref="I117:I132"/>
    <mergeCell ref="J117:J132"/>
    <mergeCell ref="K117:K132"/>
    <mergeCell ref="L117:L132"/>
    <mergeCell ref="I133:I148"/>
    <mergeCell ref="J133:J148"/>
    <mergeCell ref="K133:K148"/>
    <mergeCell ref="L133:L148"/>
    <mergeCell ref="K174:K176"/>
    <mergeCell ref="L174:L176"/>
    <mergeCell ref="I149:I151"/>
    <mergeCell ref="J149:J151"/>
    <mergeCell ref="K149:K151"/>
    <mergeCell ref="L149:L151"/>
    <mergeCell ref="I152:I159"/>
    <mergeCell ref="J152:J159"/>
    <mergeCell ref="K152:K159"/>
    <mergeCell ref="L152:L159"/>
    <mergeCell ref="I92:I104"/>
    <mergeCell ref="J92:J104"/>
    <mergeCell ref="K92:K104"/>
    <mergeCell ref="L92:L104"/>
    <mergeCell ref="I105:I110"/>
    <mergeCell ref="J105:J110"/>
    <mergeCell ref="K105:K110"/>
    <mergeCell ref="L105:L110"/>
    <mergeCell ref="I111:I116"/>
    <mergeCell ref="J111:J116"/>
    <mergeCell ref="K111:K116"/>
    <mergeCell ref="L111:L116"/>
    <mergeCell ref="J54:J70"/>
    <mergeCell ref="K47:K70"/>
    <mergeCell ref="L54:L70"/>
    <mergeCell ref="I71:I87"/>
    <mergeCell ref="J71:J87"/>
    <mergeCell ref="K71:K87"/>
    <mergeCell ref="L71:L87"/>
    <mergeCell ref="I88:I91"/>
    <mergeCell ref="J88:J91"/>
    <mergeCell ref="K88:K91"/>
    <mergeCell ref="L88:L91"/>
    <mergeCell ref="J47:J53"/>
    <mergeCell ref="L47:L53"/>
    <mergeCell ref="C174:C176"/>
    <mergeCell ref="B174:B176"/>
    <mergeCell ref="A174:A176"/>
    <mergeCell ref="G174:G176"/>
    <mergeCell ref="H174:H176"/>
    <mergeCell ref="A177:A192"/>
    <mergeCell ref="B177:B192"/>
    <mergeCell ref="C177:C192"/>
    <mergeCell ref="G177:G192"/>
    <mergeCell ref="H177:H192"/>
    <mergeCell ref="H152:H159"/>
    <mergeCell ref="G152:G159"/>
    <mergeCell ref="C152:C159"/>
    <mergeCell ref="B152:B159"/>
    <mergeCell ref="A152:A159"/>
    <mergeCell ref="A160:A173"/>
    <mergeCell ref="B160:B173"/>
    <mergeCell ref="C160:C173"/>
    <mergeCell ref="G160:G173"/>
    <mergeCell ref="H160:H173"/>
    <mergeCell ref="A133:A148"/>
    <mergeCell ref="B133:B148"/>
    <mergeCell ref="C133:C148"/>
    <mergeCell ref="G133:G148"/>
    <mergeCell ref="H133:H148"/>
    <mergeCell ref="C149:C151"/>
    <mergeCell ref="B149:B151"/>
    <mergeCell ref="A149:A151"/>
    <mergeCell ref="G149:G151"/>
    <mergeCell ref="H149:H151"/>
    <mergeCell ref="C92:C104"/>
    <mergeCell ref="B92:B104"/>
    <mergeCell ref="A92:A104"/>
    <mergeCell ref="G92:G104"/>
    <mergeCell ref="H92:H104"/>
    <mergeCell ref="B117:B132"/>
    <mergeCell ref="A117:A132"/>
    <mergeCell ref="C117:C132"/>
    <mergeCell ref="G117:G132"/>
    <mergeCell ref="H117:H132"/>
    <mergeCell ref="A105:A110"/>
    <mergeCell ref="B105:B110"/>
    <mergeCell ref="C105:C110"/>
    <mergeCell ref="G105:G110"/>
    <mergeCell ref="H105:H110"/>
    <mergeCell ref="B111:B116"/>
    <mergeCell ref="A111:A116"/>
    <mergeCell ref="C111:C116"/>
    <mergeCell ref="G111:G116"/>
    <mergeCell ref="H111:H116"/>
    <mergeCell ref="C5:D5"/>
    <mergeCell ref="A1:L1"/>
    <mergeCell ref="A2:L2"/>
    <mergeCell ref="A3:L3"/>
    <mergeCell ref="A4:L4"/>
    <mergeCell ref="C6:C9"/>
    <mergeCell ref="B6:B9"/>
    <mergeCell ref="A6:A9"/>
    <mergeCell ref="H6:H9"/>
    <mergeCell ref="G6:G9"/>
    <mergeCell ref="I6:I9"/>
    <mergeCell ref="J6:J9"/>
    <mergeCell ref="K6:K9"/>
    <mergeCell ref="L6:L9"/>
    <mergeCell ref="A27:A39"/>
    <mergeCell ref="G27:G39"/>
    <mergeCell ref="H27:H39"/>
    <mergeCell ref="C40:C46"/>
    <mergeCell ref="B40:B46"/>
    <mergeCell ref="A40:A46"/>
    <mergeCell ref="H40:H46"/>
    <mergeCell ref="G40:G46"/>
    <mergeCell ref="C10:C22"/>
    <mergeCell ref="B10:B22"/>
    <mergeCell ref="A10:A22"/>
    <mergeCell ref="G10:G22"/>
    <mergeCell ref="H10:H22"/>
    <mergeCell ref="C23:C26"/>
    <mergeCell ref="B23:B26"/>
    <mergeCell ref="A23:A26"/>
    <mergeCell ref="H23:H26"/>
    <mergeCell ref="G23:G26"/>
    <mergeCell ref="B27:B39"/>
    <mergeCell ref="I10:I22"/>
    <mergeCell ref="J10:J22"/>
    <mergeCell ref="K10:K22"/>
    <mergeCell ref="L10:L22"/>
    <mergeCell ref="C27:C39"/>
    <mergeCell ref="I40:I46"/>
    <mergeCell ref="J40:J46"/>
    <mergeCell ref="K40:K46"/>
    <mergeCell ref="L40:L46"/>
    <mergeCell ref="I23:I26"/>
    <mergeCell ref="J23:J26"/>
    <mergeCell ref="K23:K26"/>
    <mergeCell ref="L23:L26"/>
    <mergeCell ref="I27:I39"/>
    <mergeCell ref="J27:J39"/>
    <mergeCell ref="K27:K39"/>
    <mergeCell ref="L27:L39"/>
    <mergeCell ref="A47:A53"/>
    <mergeCell ref="G47:G53"/>
    <mergeCell ref="H47:H53"/>
    <mergeCell ref="I47:I53"/>
    <mergeCell ref="A71:A87"/>
    <mergeCell ref="A88:A91"/>
    <mergeCell ref="B88:B91"/>
    <mergeCell ref="C88:C91"/>
    <mergeCell ref="G88:G91"/>
    <mergeCell ref="H88:H91"/>
    <mergeCell ref="C54:C70"/>
    <mergeCell ref="B54:B70"/>
    <mergeCell ref="A54:A70"/>
    <mergeCell ref="G54:G70"/>
    <mergeCell ref="H54:H70"/>
    <mergeCell ref="G71:G87"/>
    <mergeCell ref="C71:C87"/>
    <mergeCell ref="B71:B87"/>
    <mergeCell ref="H71:H87"/>
    <mergeCell ref="I54:I70"/>
    <mergeCell ref="C47:C53"/>
    <mergeCell ref="B47:B53"/>
  </mergeCells>
  <conditionalFormatting sqref="B174">
    <cfRule type="expression" dxfId="1" priority="2" stopIfTrue="1">
      <formula>AND(COUNTIF($B$3:$B$311,B174)&gt;1,NOT(ISBLANK(B174)))</formula>
    </cfRule>
  </conditionalFormatting>
  <conditionalFormatting sqref="B177">
    <cfRule type="expression" dxfId="0" priority="1" stopIfTrue="1">
      <formula>AND(COUNTIF($B$3:$B$311,B177)&gt;1,NOT(ISBLANK(B177)))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Zadanie nr 1</vt:lpstr>
      <vt:lpstr>Zadanie nr 2</vt:lpstr>
      <vt:lpstr>Zadanie nr 3</vt:lpstr>
      <vt:lpstr>Zadanie nr 4</vt:lpstr>
      <vt:lpstr>Zadanie nr 5</vt:lpstr>
      <vt:lpstr>Zadanie nr 6</vt:lpstr>
      <vt:lpstr>Zadanie nr 7</vt:lpstr>
      <vt:lpstr>'Zadanie nr 3'!Excel_BuiltIn__FilterDatabase</vt:lpstr>
      <vt:lpstr>'Zadanie nr 5'!Excel_BuiltIn__FilterDatabase</vt:lpstr>
      <vt:lpstr>'Zadanie nr 1'!Tytuły_wydruku</vt:lpstr>
      <vt:lpstr>'Zadanie nr 2'!Tytuły_wydruku</vt:lpstr>
      <vt:lpstr>'Zadanie nr 3'!Tytuły_wydruku</vt:lpstr>
      <vt:lpstr>'Zadanie nr 4'!Tytuły_wydruku</vt:lpstr>
      <vt:lpstr>'Zadanie nr 5'!Tytuły_wydruku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Musiał</dc:creator>
  <cp:lastModifiedBy>Monika Bogacka</cp:lastModifiedBy>
  <cp:lastPrinted>2020-11-29T08:34:12Z</cp:lastPrinted>
  <dcterms:created xsi:type="dcterms:W3CDTF">2020-11-27T15:41:32Z</dcterms:created>
  <dcterms:modified xsi:type="dcterms:W3CDTF">2020-12-28T08:44:52Z</dcterms:modified>
</cp:coreProperties>
</file>